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7. PAGINA WEB/2. SEGUIMIENTOS/4. Cuarto Seguimiento/"/>
    </mc:Choice>
  </mc:AlternateContent>
  <xr:revisionPtr revIDLastSave="3" documentId="8_{9C08CFA1-E64B-4333-9970-15F931A7FAAD}" xr6:coauthVersionLast="47" xr6:coauthVersionMax="47" xr10:uidLastSave="{60DBA9CB-E5D1-4AC0-90AA-0C01F696608E}"/>
  <bookViews>
    <workbookView xWindow="-120" yWindow="-120" windowWidth="29040" windowHeight="15840" xr2:uid="{F26CE28E-4318-4FBE-ADB2-D9479EC98628}"/>
  </bookViews>
  <sheets>
    <sheet name="POA COLEGIOS" sheetId="1" r:id="rId1"/>
  </sheets>
  <definedNames>
    <definedName name="_xlnm._FilterDatabase" localSheetId="0" hidden="1">'POA COLEGIOS'!$B$6:$AE$6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<sst xmlns="http://schemas.openxmlformats.org/spreadsheetml/2006/main" count="39575" uniqueCount="17285">
  <si>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</si>
  <si>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</si>
  <si>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</si>
  <si>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</si>
  <si>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</si>
  <si>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</si>
  <si>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</si>
  <si>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</si>
  <si>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</si>
  <si>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</si>
  <si>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</si>
  <si>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</si>
  <si>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</si>
  <si>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</si>
  <si>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</si>
  <si>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</si>
  <si>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</si>
  <si>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</si>
  <si>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</si>
  <si>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</si>
  <si>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</si>
  <si>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</si>
  <si>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</si>
  <si>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</si>
  <si>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</si>
  <si>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</si>
  <si>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</si>
  <si>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</si>
  <si>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</si>
  <si>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</si>
  <si>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</si>
  <si>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</si>
  <si>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</si>
  <si>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</si>
  <si>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</si>
  <si>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</si>
  <si>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</si>
  <si>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</si>
  <si>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</si>
  <si>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</si>
  <si>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</si>
  <si>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Constante</t>
  </si>
  <si>
    <t>Proyecto Educativo Institucional</t>
  </si>
  <si>
    <t>Convivencia y ciudadanía</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</si>
  <si>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</si>
  <si>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</si>
  <si>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</si>
  <si>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</si>
  <si>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</si>
  <si>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</si>
  <si>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</si>
  <si>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</si>
  <si>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</si>
  <si>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</si>
  <si>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</si>
  <si>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</si>
  <si>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</si>
  <si>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</si>
  <si>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Manual de convivencia</t>
  </si>
  <si>
    <t>11100146951</t>
  </si>
  <si>
    <t>111001046957</t>
  </si>
  <si>
    <t>COLEGIO TOBERIN</t>
  </si>
  <si>
    <t>Proyectos de Segunda Lengua</t>
  </si>
  <si>
    <t>Necesidades y expectativas de los estudiantes</t>
  </si>
  <si>
    <t>EQUIPO DIRECTIVO</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</si>
  <si>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</si>
  <si>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</si>
  <si>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</si>
  <si>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</si>
  <si>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</si>
  <si>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</si>
  <si>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</si>
  <si>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</si>
  <si>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</si>
  <si>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</si>
  <si>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</si>
  <si>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</si>
  <si>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</si>
  <si>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</si>
  <si>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</si>
  <si>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</si>
  <si>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</si>
  <si>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</si>
  <si>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111001107743</t>
  </si>
  <si>
    <t>COLEGIO SALUDCOOP NORTE (IED)</t>
  </si>
  <si>
    <t>Democracia, Constitución, Derechos Humanos, Participación, Convivencia, Interculturalidad y Equidad de Género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</si>
  <si>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</si>
  <si>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</si>
  <si>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</si>
  <si>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</si>
  <si>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</si>
  <si>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</si>
  <si>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</si>
  <si>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</si>
  <si>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</si>
  <si>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</si>
  <si>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</si>
  <si>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</si>
  <si>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</si>
  <si>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</si>
  <si>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</si>
  <si>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</si>
  <si>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</si>
  <si>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</si>
  <si>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</si>
  <si>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</si>
  <si>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</si>
  <si>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</si>
  <si>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</si>
  <si>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</si>
  <si>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</si>
  <si>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</si>
  <si>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</si>
  <si>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</si>
  <si>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</si>
  <si>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</si>
  <si>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</si>
  <si>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</si>
  <si>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</si>
  <si>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</si>
  <si>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</si>
  <si>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</si>
  <si>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</si>
  <si>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</si>
  <si>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</si>
  <si>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</si>
  <si>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</si>
  <si>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</si>
  <si>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</si>
  <si>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</si>
  <si>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</si>
  <si>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</si>
  <si>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</si>
  <si>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</si>
  <si>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</si>
  <si>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</si>
  <si>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</si>
  <si>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</si>
  <si>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</si>
  <si>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</si>
  <si>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</si>
  <si>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</si>
  <si>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</si>
  <si>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</si>
  <si>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11100136548</t>
  </si>
  <si>
    <t>111001036544</t>
  </si>
  <si>
    <t>COLEGIO ANTONIO JOSE URIBE (IED)</t>
  </si>
  <si>
    <t>Oferta de Servicios a la Comunidad</t>
  </si>
  <si>
    <t>11100115206</t>
  </si>
  <si>
    <t>111001094901</t>
  </si>
  <si>
    <t>COLEGIO MANUEL ELKIN PATARROYO (IED)</t>
  </si>
  <si>
    <t>Proyectos de Educación Sexual</t>
  </si>
  <si>
    <t>Registros</t>
  </si>
  <si>
    <t>Aprovechamiento del Tiempo Libre</t>
  </si>
  <si>
    <t>51100100422</t>
  </si>
  <si>
    <t>111001102067</t>
  </si>
  <si>
    <t>COLEGIO AULAS COLOMBIANAS SAN LUIS (IED)</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</si>
  <si>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</si>
  <si>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</si>
  <si>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</si>
  <si>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</si>
  <si>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</si>
  <si>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</si>
  <si>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</si>
  <si>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</si>
  <si>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Cultura Institucional</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</si>
  <si>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</si>
  <si>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</si>
  <si>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</si>
  <si>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</si>
  <si>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</si>
  <si>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</si>
  <si>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</si>
  <si>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</si>
  <si>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</si>
  <si>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</si>
  <si>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</si>
  <si>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</si>
  <si>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Gobierno Escolar: Consejo Directivo y Consejo Académico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</si>
  <si>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</si>
  <si>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</si>
  <si>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</si>
  <si>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</si>
  <si>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</si>
  <si>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</si>
  <si>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</si>
  <si>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</si>
  <si>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</si>
  <si>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</si>
  <si>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</si>
  <si>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</si>
  <si>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</si>
  <si>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</si>
  <si>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</si>
  <si>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</si>
  <si>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</si>
  <si>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</si>
  <si>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</si>
  <si>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</si>
  <si>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</si>
  <si>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</si>
  <si>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</si>
  <si>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</si>
  <si>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</si>
  <si>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</si>
  <si>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</si>
  <si>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</si>
  <si>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</si>
  <si>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</si>
  <si>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</si>
  <si>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</si>
  <si>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</si>
  <si>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</si>
  <si>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ORIENTADORES</t>
  </si>
  <si>
    <t>RECTORIA</t>
  </si>
  <si>
    <t>Convenios</t>
  </si>
  <si>
    <t>Procedimiento para el Seguimiento y la Evaluación Institucional</t>
  </si>
  <si>
    <t>11100118256</t>
  </si>
  <si>
    <t>111001018252</t>
  </si>
  <si>
    <t>COLEGIO JOSE MARIA CARBONELL (IED)</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</si>
  <si>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</si>
  <si>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</si>
  <si>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</si>
  <si>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</si>
  <si>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</si>
  <si>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</si>
  <si>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</si>
  <si>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</si>
  <si>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</si>
  <si>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</si>
  <si>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</si>
  <si>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</si>
  <si>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</si>
  <si>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</si>
  <si>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</si>
  <si>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</si>
  <si>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</si>
  <si>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</si>
  <si>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</si>
  <si>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</si>
  <si>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</si>
  <si>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</si>
  <si>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</si>
  <si>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</si>
  <si>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</si>
  <si>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</si>
  <si>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</si>
  <si>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</si>
  <si>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</si>
  <si>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</si>
  <si>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</si>
  <si>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</si>
  <si>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</si>
  <si>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</si>
  <si>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</si>
  <si>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</si>
  <si>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</si>
  <si>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</si>
  <si>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</si>
  <si>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</si>
  <si>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</si>
  <si>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Consejo académico</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</si>
  <si>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</si>
  <si>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</si>
  <si>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</si>
  <si>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</si>
  <si>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</si>
  <si>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</si>
  <si>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</si>
  <si>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</si>
  <si>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</si>
  <si>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</si>
  <si>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</si>
  <si>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AUXILIAR FINANCIERA</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</si>
  <si>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</si>
  <si>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</si>
  <si>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</si>
  <si>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</si>
  <si>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</si>
  <si>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</si>
  <si>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</si>
  <si>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</si>
  <si>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</si>
  <si>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</si>
  <si>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</si>
  <si>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</si>
  <si>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</si>
  <si>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</si>
  <si>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</si>
  <si>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</si>
  <si>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</si>
  <si>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</si>
  <si>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</si>
  <si>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</si>
  <si>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</si>
  <si>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</si>
  <si>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51100100380</t>
  </si>
  <si>
    <t>111001102075</t>
  </si>
  <si>
    <t>COLEGIO ENTRE NUBES SUR ORIENTAL (IED)</t>
  </si>
  <si>
    <t>ACENETH NOVOA</t>
  </si>
  <si>
    <t>11100113823</t>
  </si>
  <si>
    <t>111001013820</t>
  </si>
  <si>
    <t>USME</t>
  </si>
  <si>
    <t>COLEGIO SANTA LIBRADA (IED)</t>
  </si>
  <si>
    <t>11100113939</t>
  </si>
  <si>
    <t>111001013935</t>
  </si>
  <si>
    <t>COLEGIO SANTA MARTHA  (IED)</t>
  </si>
  <si>
    <t>11100116032</t>
  </si>
  <si>
    <t>111001016039</t>
  </si>
  <si>
    <t>COLEGIO ORLANDO FALS BORDA (IED)</t>
  </si>
  <si>
    <t>Evaluación al desempeño del cuerpo docente y otros</t>
  </si>
  <si>
    <t>Rector</t>
  </si>
  <si>
    <t>Evaluaciones</t>
  </si>
  <si>
    <t>11100124647</t>
  </si>
  <si>
    <t>111001024643</t>
  </si>
  <si>
    <t>COLEGIO NUEVA ESPERANZA (IED)</t>
  </si>
  <si>
    <t>11100130876</t>
  </si>
  <si>
    <t>111001030872</t>
  </si>
  <si>
    <t>COLEGIO ESTANISLAO ZULETA (IED)</t>
  </si>
  <si>
    <t>Sistema Integrado de Gestión (SIG, MECI)</t>
  </si>
  <si>
    <t>11100141550</t>
  </si>
  <si>
    <t>111001041556</t>
  </si>
  <si>
    <t>COLEGIO PROVINCIA DE QUEBEC (IED)</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</si>
  <si>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</si>
  <si>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</si>
  <si>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</si>
  <si>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</si>
  <si>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</si>
  <si>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</si>
  <si>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</si>
  <si>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</si>
  <si>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</si>
  <si>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</si>
  <si>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</si>
  <si>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</si>
  <si>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</si>
  <si>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</si>
  <si>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</si>
  <si>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</si>
  <si>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</si>
  <si>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</si>
  <si>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</si>
  <si>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</si>
  <si>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</si>
  <si>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</si>
  <si>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</si>
  <si>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</si>
  <si>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</si>
  <si>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</si>
  <si>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</si>
  <si>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</si>
  <si>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</si>
  <si>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</si>
  <si>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</si>
  <si>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</si>
  <si>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</si>
  <si>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</si>
  <si>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</si>
  <si>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</si>
  <si>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</si>
  <si>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</si>
  <si>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</si>
  <si>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</si>
  <si>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</si>
  <si>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</si>
  <si>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</si>
  <si>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</si>
  <si>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</si>
  <si>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</si>
  <si>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</si>
  <si>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</si>
  <si>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</si>
  <si>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</si>
  <si>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</si>
  <si>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</si>
  <si>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</si>
  <si>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</si>
  <si>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</si>
  <si>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</si>
  <si>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</si>
  <si>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</si>
  <si>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</si>
  <si>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</si>
  <si>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</si>
  <si>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</si>
  <si>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</si>
  <si>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</si>
  <si>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</si>
  <si>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</si>
  <si>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</si>
  <si>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</si>
  <si>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</si>
  <si>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</si>
  <si>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</si>
  <si>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</si>
  <si>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</si>
  <si>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</si>
  <si>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</si>
  <si>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Incentivar uso de Biblioteca Escolar y bibliotecas públicas</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</si>
  <si>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</si>
  <si>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</si>
  <si>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</si>
  <si>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</si>
  <si>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</si>
  <si>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</si>
  <si>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</si>
  <si>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</si>
  <si>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</si>
  <si>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</si>
  <si>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</si>
  <si>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</si>
  <si>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</si>
  <si>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</si>
  <si>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</si>
  <si>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</si>
  <si>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</si>
  <si>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</si>
  <si>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</si>
  <si>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</si>
  <si>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</si>
  <si>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</si>
  <si>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</si>
  <si>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</si>
  <si>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</si>
  <si>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</si>
  <si>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</si>
  <si>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</si>
  <si>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</si>
  <si>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</si>
  <si>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Capacitaciones</t>
  </si>
  <si>
    <t>JULIO MORENO CAMACHO Y ALMACENISTA</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</si>
  <si>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</si>
  <si>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</si>
  <si>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</si>
  <si>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</si>
  <si>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</si>
  <si>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</si>
  <si>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</si>
  <si>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</si>
  <si>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</si>
  <si>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</si>
  <si>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</si>
  <si>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</si>
  <si>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</si>
  <si>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</si>
  <si>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</si>
  <si>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</si>
  <si>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</si>
  <si>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</si>
  <si>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</si>
  <si>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</si>
  <si>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</si>
  <si>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</si>
  <si>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</si>
  <si>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</si>
  <si>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</si>
  <si>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</si>
  <si>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</si>
  <si>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</si>
  <si>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</si>
  <si>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</si>
  <si>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</si>
  <si>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</si>
  <si>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</si>
  <si>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</si>
  <si>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</si>
  <si>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</si>
  <si>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</si>
  <si>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</si>
  <si>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</si>
  <si>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</si>
  <si>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</si>
  <si>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</si>
  <si>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</si>
  <si>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</si>
  <si>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</si>
  <si>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</si>
  <si>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</si>
  <si>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</si>
  <si>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</si>
  <si>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</si>
  <si>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</si>
  <si>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</si>
  <si>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</si>
  <si>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</si>
  <si>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</si>
  <si>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</si>
  <si>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</si>
  <si>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</si>
  <si>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</si>
  <si>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</si>
  <si>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</si>
  <si>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</si>
  <si>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</si>
  <si>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</si>
  <si>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</si>
  <si>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</si>
  <si>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</si>
  <si>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</si>
  <si>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</si>
  <si>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</si>
  <si>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</si>
  <si>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</si>
  <si>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</si>
  <si>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</si>
  <si>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</si>
  <si>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</si>
  <si>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</si>
  <si>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</si>
  <si>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</si>
  <si>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</si>
  <si>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</si>
  <si>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</si>
  <si>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</si>
  <si>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</si>
  <si>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</si>
  <si>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</si>
  <si>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</si>
  <si>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</si>
  <si>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</si>
  <si>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</si>
  <si>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</si>
  <si>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</si>
  <si>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</si>
  <si>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</si>
  <si>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</si>
  <si>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</si>
  <si>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</si>
  <si>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</si>
  <si>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</si>
  <si>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</si>
  <si>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</si>
  <si>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</si>
  <si>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</si>
  <si>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</si>
  <si>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</si>
  <si>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</si>
  <si>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</si>
  <si>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</si>
  <si>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</si>
  <si>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</si>
  <si>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</si>
  <si>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</si>
  <si>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</si>
  <si>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</si>
  <si>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</si>
  <si>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</si>
  <si>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</si>
  <si>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</si>
  <si>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</si>
  <si>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</si>
  <si>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</si>
  <si>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</si>
  <si>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</si>
  <si>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</si>
  <si>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</si>
  <si>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</si>
  <si>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</si>
  <si>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</si>
  <si>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</si>
  <si>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</si>
  <si>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</si>
  <si>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</si>
  <si>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</si>
  <si>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</si>
  <si>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</si>
  <si>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</si>
  <si>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</si>
  <si>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</si>
  <si>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</si>
  <si>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</si>
  <si>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</si>
  <si>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</si>
  <si>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</si>
  <si>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</si>
  <si>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</si>
  <si>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</si>
  <si>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</si>
  <si>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</si>
  <si>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</si>
  <si>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</si>
  <si>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</si>
  <si>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</si>
  <si>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</si>
  <si>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</si>
  <si>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</si>
  <si>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</si>
  <si>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</si>
  <si>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</si>
  <si>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</si>
  <si>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</si>
  <si>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</si>
  <si>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</si>
  <si>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</si>
  <si>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</si>
  <si>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</si>
  <si>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</si>
  <si>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</si>
  <si>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DOCENTES DE APOYO</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</si>
  <si>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</si>
  <si>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</si>
  <si>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</si>
  <si>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</si>
  <si>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</si>
  <si>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</si>
  <si>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</si>
  <si>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</si>
  <si>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</si>
  <si>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</si>
  <si>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</si>
  <si>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</si>
  <si>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</si>
  <si>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</si>
  <si>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</si>
  <si>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</si>
  <si>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</si>
  <si>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</si>
  <si>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</si>
  <si>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</si>
  <si>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</si>
  <si>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</si>
  <si>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</si>
  <si>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</si>
  <si>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</si>
  <si>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</si>
  <si>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</si>
  <si>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</si>
  <si>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</si>
  <si>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</si>
  <si>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</si>
  <si>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</si>
  <si>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</si>
  <si>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</si>
  <si>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</si>
  <si>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</si>
  <si>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</si>
  <si>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</si>
  <si>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</si>
  <si>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</si>
  <si>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</si>
  <si>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</si>
  <si>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</si>
  <si>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</si>
  <si>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</si>
  <si>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</si>
  <si>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</si>
  <si>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</si>
  <si>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</si>
  <si>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</si>
  <si>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</si>
  <si>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</si>
  <si>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</si>
  <si>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</si>
  <si>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</si>
  <si>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</si>
  <si>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</si>
  <si>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</si>
  <si>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</si>
  <si>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</si>
  <si>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</si>
  <si>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</si>
  <si>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</si>
  <si>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</si>
  <si>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</si>
  <si>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</si>
  <si>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</si>
  <si>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</si>
  <si>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</si>
  <si>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</si>
  <si>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</si>
  <si>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</si>
  <si>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</si>
  <si>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</si>
  <si>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</si>
  <si>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</si>
  <si>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</si>
  <si>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</si>
  <si>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</si>
  <si>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</si>
  <si>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</si>
  <si>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</si>
  <si>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</si>
  <si>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</si>
  <si>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</si>
  <si>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</si>
  <si>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</si>
  <si>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</si>
  <si>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</si>
  <si>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</si>
  <si>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</si>
  <si>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</si>
  <si>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</si>
  <si>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</si>
  <si>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</si>
  <si>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</si>
  <si>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</si>
  <si>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</si>
  <si>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</si>
  <si>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</si>
  <si>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</si>
  <si>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</si>
  <si>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</si>
  <si>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</si>
  <si>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Adquisición de Equipos de Cómputo</t>
  </si>
  <si>
    <t>Alianzas/Convenios</t>
  </si>
  <si>
    <t>EDUCADORES ESPECIALES</t>
  </si>
  <si>
    <t>51100100429</t>
  </si>
  <si>
    <t>111001102083</t>
  </si>
  <si>
    <t>COLEGIO SAN JOSE DE CASTILLA (IED)</t>
  </si>
  <si>
    <t>KATHERINE ROJAS HURTADO</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</si>
  <si>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</si>
  <si>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</si>
  <si>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</si>
  <si>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</si>
  <si>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</si>
  <si>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</si>
  <si>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</si>
  <si>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</si>
  <si>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</si>
  <si>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</si>
  <si>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</si>
  <si>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</si>
  <si>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</si>
  <si>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</si>
  <si>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</si>
  <si>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</si>
  <si>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</si>
  <si>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</si>
  <si>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</si>
  <si>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</si>
  <si>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</si>
  <si>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</si>
  <si>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</si>
  <si>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</si>
  <si>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</si>
  <si>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</si>
  <si>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AREA INTEGRADA</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</si>
  <si>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</si>
  <si>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</si>
  <si>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</si>
  <si>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</si>
  <si>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</si>
  <si>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</si>
  <si>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</si>
  <si>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</si>
  <si>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</si>
  <si>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</si>
  <si>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</si>
  <si>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</si>
  <si>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</si>
  <si>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</si>
  <si>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</si>
  <si>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</si>
  <si>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</si>
  <si>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</si>
  <si>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</si>
  <si>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</si>
  <si>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</si>
  <si>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</si>
  <si>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</si>
  <si>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</si>
  <si>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</si>
  <si>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</si>
  <si>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</si>
  <si>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</si>
  <si>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</si>
  <si>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</si>
  <si>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</si>
  <si>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</si>
  <si>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</si>
  <si>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</si>
  <si>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</si>
  <si>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</si>
  <si>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</si>
  <si>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</si>
  <si>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</si>
  <si>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</si>
  <si>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</si>
  <si>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</si>
  <si>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</si>
  <si>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</si>
  <si>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</si>
  <si>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</si>
  <si>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</si>
  <si>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</si>
  <si>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</si>
  <si>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</si>
  <si>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</si>
  <si>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</si>
  <si>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</si>
  <si>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</si>
  <si>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</si>
  <si>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</si>
  <si>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</si>
  <si>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</si>
  <si>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</si>
  <si>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</si>
  <si>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</si>
  <si>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</si>
  <si>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</si>
  <si>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</si>
  <si>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</si>
  <si>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</si>
  <si>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</si>
  <si>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</si>
  <si>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</si>
  <si>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</si>
  <si>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</si>
  <si>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</si>
  <si>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</si>
  <si>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</si>
  <si>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</si>
  <si>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</si>
  <si>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</si>
  <si>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</si>
  <si>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</si>
  <si>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</si>
  <si>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</si>
  <si>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</si>
  <si>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</si>
  <si>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</si>
  <si>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</si>
  <si>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</si>
  <si>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</si>
  <si>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RECTOR LUIS BUITRAGO VALDERRAMA</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</si>
  <si>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</si>
  <si>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</si>
  <si>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</si>
  <si>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</si>
  <si>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</si>
  <si>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</si>
  <si>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</si>
  <si>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</si>
  <si>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</si>
  <si>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</si>
  <si>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</si>
  <si>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</si>
  <si>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</si>
  <si>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</si>
  <si>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</si>
  <si>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</si>
  <si>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</si>
  <si>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</si>
  <si>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</si>
  <si>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</si>
  <si>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</si>
  <si>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</si>
  <si>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</si>
  <si>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</si>
  <si>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</si>
  <si>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</si>
  <si>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</si>
  <si>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</si>
  <si>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</si>
  <si>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</si>
  <si>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</si>
  <si>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</si>
  <si>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</si>
  <si>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</si>
  <si>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</si>
  <si>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</si>
  <si>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</si>
  <si>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</si>
  <si>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</si>
  <si>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</si>
  <si>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</si>
  <si>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</si>
  <si>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</si>
  <si>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</si>
  <si>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</si>
  <si>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</si>
  <si>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</si>
  <si>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</si>
  <si>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</si>
  <si>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</si>
  <si>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</si>
  <si>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</si>
  <si>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</si>
  <si>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</si>
  <si>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</si>
  <si>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</si>
  <si>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</si>
  <si>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</si>
  <si>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</si>
  <si>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</si>
  <si>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</si>
  <si>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</si>
  <si>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</si>
  <si>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</si>
  <si>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</si>
  <si>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</si>
  <si>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</si>
  <si>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</si>
  <si>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</si>
  <si>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</si>
  <si>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</si>
  <si>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</si>
  <si>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</si>
  <si>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</si>
  <si>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</si>
  <si>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</si>
  <si>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</si>
  <si>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</si>
  <si>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</si>
  <si>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</si>
  <si>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</si>
  <si>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</si>
  <si>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</si>
  <si>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</si>
  <si>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</si>
  <si>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</si>
  <si>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</si>
  <si>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</si>
  <si>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</si>
  <si>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</si>
  <si>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</si>
  <si>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</si>
  <si>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MARTHA YANETH RUIZ GARZON</t>
  </si>
  <si>
    <t>LORENCITA HERNANDEZ PEDRAZA</t>
  </si>
  <si>
    <t>NAYDU AMAYA</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</si>
  <si>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</si>
  <si>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</si>
  <si>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</si>
  <si>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</si>
  <si>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</si>
  <si>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</si>
  <si>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</si>
  <si>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</si>
  <si>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</si>
  <si>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</si>
  <si>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</si>
  <si>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</si>
  <si>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</si>
  <si>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</si>
  <si>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</si>
  <si>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</si>
  <si>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</si>
  <si>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</si>
  <si>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</si>
  <si>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</si>
  <si>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</si>
  <si>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</si>
  <si>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</si>
  <si>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</si>
  <si>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</si>
  <si>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</si>
  <si>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</si>
  <si>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</si>
  <si>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</si>
  <si>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</si>
  <si>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</si>
  <si>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</si>
  <si>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</si>
  <si>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</si>
  <si>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</si>
  <si>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</si>
  <si>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</si>
  <si>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</si>
  <si>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</si>
  <si>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</si>
  <si>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</si>
  <si>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</si>
  <si>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</si>
  <si>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</si>
  <si>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</si>
  <si>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</si>
  <si>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</si>
  <si>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</si>
  <si>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</si>
  <si>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</si>
  <si>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</si>
  <si>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</si>
  <si>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</si>
  <si>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</si>
  <si>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</si>
  <si>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</si>
  <si>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</si>
  <si>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</si>
  <si>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</si>
  <si>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</si>
  <si>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</si>
  <si>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</si>
  <si>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</si>
  <si>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</si>
  <si>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</si>
  <si>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</si>
  <si>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</si>
  <si>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</si>
  <si>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</si>
  <si>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</si>
  <si>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</si>
  <si>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</si>
  <si>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</si>
  <si>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</si>
  <si>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</si>
  <si>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</si>
  <si>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</si>
  <si>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</si>
  <si>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</si>
  <si>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</si>
  <si>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</si>
  <si>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</si>
  <si>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</si>
  <si>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</si>
  <si>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</si>
  <si>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</si>
  <si>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</si>
  <si>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</si>
  <si>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</si>
  <si>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</si>
  <si>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</si>
  <si>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</si>
  <si>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</si>
  <si>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</si>
  <si>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</si>
  <si>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</si>
  <si>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</si>
  <si>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</si>
  <si>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</si>
  <si>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</si>
  <si>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</si>
  <si>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</si>
  <si>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</si>
  <si>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</si>
  <si>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</si>
  <si>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</si>
  <si>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</si>
  <si>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</si>
  <si>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</si>
  <si>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</si>
  <si>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</si>
  <si>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</si>
  <si>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</si>
  <si>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</si>
  <si>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</si>
  <si>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</si>
  <si>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</si>
  <si>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</si>
  <si>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</si>
  <si>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</si>
  <si>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</si>
  <si>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</si>
  <si>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</si>
  <si>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</si>
  <si>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</si>
  <si>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</si>
  <si>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</si>
  <si>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</si>
  <si>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</si>
  <si>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</si>
  <si>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</si>
  <si>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</si>
  <si>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</si>
  <si>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</si>
  <si>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</si>
  <si>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</si>
  <si>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</si>
  <si>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</si>
  <si>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</si>
  <si>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</si>
  <si>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</si>
  <si>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</si>
  <si>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</si>
  <si>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</si>
  <si>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</si>
  <si>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</si>
  <si>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</si>
  <si>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</si>
  <si>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</si>
  <si>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</si>
  <si>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</si>
  <si>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</si>
  <si>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</si>
  <si>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</si>
  <si>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</si>
  <si>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</si>
  <si>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</si>
  <si>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</si>
  <si>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</si>
  <si>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</si>
  <si>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</si>
  <si>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</si>
  <si>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</si>
  <si>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</si>
  <si>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</si>
  <si>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</si>
  <si>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</si>
  <si>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</si>
  <si>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</si>
  <si>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</si>
  <si>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</si>
  <si>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</si>
  <si>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</si>
  <si>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</si>
  <si>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</si>
  <si>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</si>
  <si>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</si>
  <si>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</si>
  <si>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</si>
  <si>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</si>
  <si>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</si>
  <si>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</si>
  <si>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</si>
  <si>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</si>
  <si>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</si>
  <si>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</si>
  <si>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</si>
  <si>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</si>
  <si>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</si>
  <si>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</si>
  <si>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</si>
  <si>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</si>
  <si>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</si>
  <si>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</si>
  <si>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</si>
  <si>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</si>
  <si>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</si>
  <si>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</si>
  <si>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</si>
  <si>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</si>
  <si>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</si>
  <si>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</si>
  <si>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</si>
  <si>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</si>
  <si>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</si>
  <si>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</si>
  <si>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</si>
  <si>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</si>
  <si>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</si>
  <si>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</si>
  <si>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</si>
  <si>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</si>
  <si>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</si>
  <si>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</si>
  <si>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</si>
  <si>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</si>
  <si>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</si>
  <si>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</si>
  <si>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</si>
  <si>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</si>
  <si>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</si>
  <si>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</si>
  <si>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</si>
  <si>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</si>
  <si>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</si>
  <si>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</si>
  <si>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</si>
  <si>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</si>
  <si>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</si>
  <si>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</si>
  <si>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</si>
  <si>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</si>
  <si>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</si>
  <si>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</si>
  <si>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</si>
  <si>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</si>
  <si>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</si>
  <si>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</si>
  <si>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</si>
  <si>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</si>
  <si>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</si>
  <si>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</si>
  <si>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</si>
  <si>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</si>
  <si>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</si>
  <si>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</si>
  <si>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</si>
  <si>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</si>
  <si>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</si>
  <si>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</si>
  <si>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</si>
  <si>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</si>
  <si>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</si>
  <si>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</si>
  <si>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</si>
  <si>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</si>
  <si>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</si>
  <si>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</si>
  <si>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</si>
  <si>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</si>
  <si>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</si>
  <si>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</si>
  <si>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</si>
  <si>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</si>
  <si>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</si>
  <si>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</si>
  <si>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</si>
  <si>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</si>
  <si>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</si>
  <si>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</si>
  <si>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</si>
  <si>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</si>
  <si>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</si>
  <si>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</si>
  <si>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</si>
  <si>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</si>
  <si>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</si>
  <si>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</si>
  <si>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</si>
  <si>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</si>
  <si>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</si>
  <si>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</si>
  <si>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</si>
  <si>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</si>
  <si>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</si>
  <si>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</si>
  <si>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</si>
  <si>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</si>
  <si>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</si>
  <si>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</si>
  <si>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</si>
  <si>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</si>
  <si>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</si>
  <si>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</si>
  <si>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</si>
  <si>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</si>
  <si>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</si>
  <si>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</si>
  <si>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</si>
  <si>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</si>
  <si>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</si>
  <si>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</si>
  <si>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</si>
  <si>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</si>
  <si>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</si>
  <si>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</si>
  <si>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</si>
  <si>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</si>
  <si>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</si>
  <si>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</si>
  <si>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</si>
  <si>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</si>
  <si>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</si>
  <si>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</si>
  <si>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</si>
  <si>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</si>
  <si>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</si>
  <si>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</si>
  <si>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</si>
  <si>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</si>
  <si>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</si>
  <si>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</si>
  <si>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</si>
  <si>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</si>
  <si>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</si>
  <si>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</si>
  <si>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Ligia Garcia</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</si>
  <si>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</si>
  <si>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</si>
  <si>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</si>
  <si>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</si>
  <si>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</si>
  <si>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</si>
  <si>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</si>
  <si>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</si>
  <si>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</si>
  <si>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</si>
  <si>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</si>
  <si>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</si>
  <si>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</si>
  <si>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</si>
  <si>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</si>
  <si>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</si>
  <si>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</si>
  <si>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</si>
  <si>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</si>
  <si>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</si>
  <si>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</si>
  <si>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</si>
  <si>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</si>
  <si>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</si>
  <si>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</si>
  <si>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</si>
  <si>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Mayerly Salazar</t>
  </si>
  <si>
    <t>Raul Ruiz</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</si>
  <si>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</si>
  <si>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</si>
  <si>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</si>
  <si>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</si>
  <si>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</si>
  <si>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</si>
  <si>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</si>
  <si>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</si>
  <si>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</si>
  <si>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</si>
  <si>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</si>
  <si>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</si>
  <si>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</si>
  <si>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</si>
  <si>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</si>
  <si>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</si>
  <si>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</si>
  <si>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</si>
  <si>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</si>
  <si>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</si>
  <si>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</si>
  <si>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</si>
  <si>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</si>
  <si>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</si>
  <si>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</si>
  <si>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</si>
  <si>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</si>
  <si>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</si>
  <si>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</si>
  <si>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</si>
  <si>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modernizar y optimizar la plataforma tecnológica de la SED, que permita la integración, seguridad de los datos y reporte de información de los colegios oficiales del Distrito Capital</t>
  </si>
  <si>
    <t>Fortalecer y dotar la infraestructura del sistema educativo oficial, con el fin de contar con espacios dignos para el aprendizaje y el funcionamiento, que permitan la transformación de la práctica pedagógica y administrativa</t>
  </si>
  <si>
    <t>Equipo Institucional de Turismo</t>
  </si>
  <si>
    <t>Docentes del proyecto LEO y del Equipo institucional de Bilinguismo</t>
  </si>
  <si>
    <t>Docentes del proyecto de democracia y DDHH</t>
  </si>
  <si>
    <t>Equipo Institucional de personal administrativo</t>
  </si>
  <si>
    <t>Aura Patricia Salamanca-Coordinadora Convivencia</t>
  </si>
  <si>
    <t>Claudia Moreno-Coordinadora Academica</t>
  </si>
  <si>
    <t>GRUPO GESTOR HERMES</t>
  </si>
  <si>
    <t>Liliana Marcela Meneses Hernandez</t>
  </si>
  <si>
    <t>Gladiz Alvarez</t>
  </si>
  <si>
    <t>EDGAR MORENO</t>
  </si>
  <si>
    <t>JORGE ORTIZ</t>
  </si>
  <si>
    <t>ORLANDO MONTERO</t>
  </si>
  <si>
    <t>RECTORIA Y COMITE DE MANTENIMIENTO</t>
  </si>
  <si>
    <t>Equipo Administrativo</t>
  </si>
  <si>
    <t>Realizar actividades para identificar y transformar imaginarios de la comunidad educativa en torno a la convivencia conmigo, con lo otro y otros.</t>
  </si>
  <si>
    <t>DEPARTAMENTO DE ORIENTACION</t>
  </si>
  <si>
    <t xml:space="preserve">Realizar reforma curricular por competencias </t>
  </si>
  <si>
    <t>Elaborar y  hacer seguimiento a los PIAR</t>
  </si>
  <si>
    <t>SANDRA ROCIO MARTINEZ</t>
  </si>
  <si>
    <t>YAKELINE PULIDO</t>
  </si>
  <si>
    <t>Otro - Reporte de SIGA o cuadro de seguimiento</t>
  </si>
  <si>
    <t>Gilma Zambrano</t>
  </si>
  <si>
    <t>JULIO ROBERTO CASTRO LEON</t>
  </si>
  <si>
    <t>ORIENTADORAS ESCOLARES</t>
  </si>
  <si>
    <t>Rector y auxiliar financiero</t>
  </si>
  <si>
    <t>COORDINADORES ACADEMICOS</t>
  </si>
  <si>
    <t>COORDINACION PRIMARIA</t>
  </si>
  <si>
    <t>Rector Alonso Camacho Silva, Coordinadoras</t>
  </si>
  <si>
    <t xml:space="preserve">Coordinadoras- Orientadoras y docentes de Media Integral </t>
  </si>
  <si>
    <t>Rector y equipo administrativo</t>
  </si>
  <si>
    <t>Docentes Orientadoras</t>
  </si>
  <si>
    <t>consejo directivo</t>
  </si>
  <si>
    <t>Rector-Auxiliar administrativo con funciones de almacenista</t>
  </si>
  <si>
    <t>VILMA FORERO</t>
  </si>
  <si>
    <t>ERIKA BUITRAGO</t>
  </si>
  <si>
    <t>Adriana Aya</t>
  </si>
  <si>
    <t>Comité de gestión</t>
  </si>
  <si>
    <t>Andrea Delgado</t>
  </si>
  <si>
    <t>LUZ MARINA ORTIZ</t>
  </si>
  <si>
    <t>YOLIMA PEDRAZA</t>
  </si>
  <si>
    <t>COORDINACION DE MEDIA INTEGRAL</t>
  </si>
  <si>
    <t>Otro - Actividades</t>
  </si>
  <si>
    <t>EQUIPO DE ORIENTACION</t>
  </si>
  <si>
    <t>Beatriz Rozo</t>
  </si>
  <si>
    <t>LUZ ANGELICA CUBILLOS</t>
  </si>
  <si>
    <t>Directivas</t>
  </si>
  <si>
    <t xml:space="preserve">Docentes </t>
  </si>
  <si>
    <t>DOCENTES PRIMERA INFANCIA</t>
  </si>
  <si>
    <t>EQUIPO DE GESTION</t>
  </si>
  <si>
    <t xml:space="preserve">HERMES MEDARDO REINA CAJIAO (Rector), BELLANITH SANTANA ROJAS   (Auxiliar administrativo con funciones secretariales) </t>
  </si>
  <si>
    <t>Presentar los informes financieros en el Consejo Directivo  para dar claridad  a todos los procesos frente al consejo directivo y a quien lo solicite</t>
  </si>
  <si>
    <t>JULIO MORENO CAMACHO  Y DOCENTES PI</t>
  </si>
  <si>
    <t>FERNANDO POLANIA</t>
  </si>
  <si>
    <t>ANTONIO CASTRO- ALMACEN</t>
  </si>
  <si>
    <t>PILAR RUIZ MONSALVE</t>
  </si>
  <si>
    <t>COMITE  EVALUACION Y PROMOCION</t>
  </si>
  <si>
    <t>COORDINACION ARTICULACION</t>
  </si>
  <si>
    <t xml:space="preserve">Organizar los procesos de matricula e inclusion de estudiantes. </t>
  </si>
  <si>
    <t>SED-DIRECTIVOS DOCENTES</t>
  </si>
  <si>
    <t>DIRECTIVAS-ORIENTACION</t>
  </si>
  <si>
    <t>DIRECTIVOS DOCENTES Y ADMINISTRATIVOS</t>
  </si>
  <si>
    <t>COORDINADORES DE CONVIVENCIA-DOCENTES</t>
  </si>
  <si>
    <t>Otro - Estrategias digitales</t>
  </si>
  <si>
    <t>Desarrollo de estrategias de apoyo socioemocional</t>
  </si>
  <si>
    <t>Equipo PRAE</t>
  </si>
  <si>
    <t>DOCENTES DE INCLUSION</t>
  </si>
  <si>
    <t>Participar y desarrollar institucionalmente  las actividades planeadas desde la red de permanencia escolar como integrantes del nodo 17</t>
  </si>
  <si>
    <t>RECTORIA, SECRETARIA</t>
  </si>
  <si>
    <t>ADMINISTRATIVOS:WILLIAM ALDANA-CARLOS POTE</t>
  </si>
  <si>
    <t>Coordinadores de convivencia</t>
  </si>
  <si>
    <t xml:space="preserve">Responder de manera oportuna los requerimientos y solicitudes de la comunidad. </t>
  </si>
  <si>
    <t>Atender de manera efectiva y segura las sugerencias, quejas y reclamaciones que se produzcan en el colegio a las diferentes dependencias.</t>
  </si>
  <si>
    <t>VICTORIA ISABEL COLLANTE SALAS. Administrativa.</t>
  </si>
  <si>
    <t xml:space="preserve">LUZ ALEDY HORTUA </t>
  </si>
  <si>
    <t>COORDINACION</t>
  </si>
  <si>
    <t>JOSE DEMETRIO ESPINOSA HORTUA</t>
  </si>
  <si>
    <t>Equipo administrativo institucional</t>
  </si>
  <si>
    <t>Equipo directivo institucional</t>
  </si>
  <si>
    <t>JEIMY CAROLINA GOMEZ GONZALES</t>
  </si>
  <si>
    <t>MARCELA CONTRERAS AVELLANEDA</t>
  </si>
  <si>
    <t>Directivos</t>
  </si>
  <si>
    <t>Otro - Reporte SIGA</t>
  </si>
  <si>
    <t>Equipos de cómputo</t>
  </si>
  <si>
    <t xml:space="preserve">Orientadores escolares </t>
  </si>
  <si>
    <t xml:space="preserve">Fernando Basto - </t>
  </si>
  <si>
    <t>Rector Giovanny Leyva</t>
  </si>
  <si>
    <t>AREA DE CIENCIAS</t>
  </si>
  <si>
    <t>AREA DE SOCIALES</t>
  </si>
  <si>
    <t xml:space="preserve">Elaborar el plan institucional de mejoramiento anual PIMA_x000D_
</t>
  </si>
  <si>
    <t>URIEL MARTINEZ</t>
  </si>
  <si>
    <t>MILENA PACHON</t>
  </si>
  <si>
    <t>DIANA VILLANUEVA</t>
  </si>
  <si>
    <t>AREA DE CIENCIAS NATURALES</t>
  </si>
  <si>
    <t>MARTHA PARRA</t>
  </si>
  <si>
    <t>ARISTOBULO SANCHEZ ESPEJO</t>
  </si>
  <si>
    <t>ZORAIDA SARMIENTO</t>
  </si>
  <si>
    <t>DIANA KATHERINE TORRES</t>
  </si>
  <si>
    <t>Equipo de media para el siglo XXI</t>
  </si>
  <si>
    <t>Secretaria de Rectoria</t>
  </si>
  <si>
    <t>JAIRO TELLEZ</t>
  </si>
  <si>
    <t>NOHORA ELCY CLAVIJO GARAVITO</t>
  </si>
  <si>
    <t>Realizar informes del desarrollo de cada uno de los proyectos obligatorios que permitan visualizar su avance  e impacto en la comunidad educativa y plantear acciones correctivas a las debilidades detectadas</t>
  </si>
  <si>
    <t>CARLOS RODRIGUEZ</t>
  </si>
  <si>
    <t>Administrativo</t>
  </si>
  <si>
    <t xml:space="preserve"> Claudia Vargas Nieves  </t>
  </si>
  <si>
    <t>ADMINISTRATIVOS  DEL COLEGIO</t>
  </si>
  <si>
    <t>Continuar con el fomento de la participaci¿n de los estudiantes en los programas de fortalecimiento de las competencias b¿sicas</t>
  </si>
  <si>
    <t>Realizar talleres con los estudiantes que fortalezcan el respeto de los Derechos, la sana convivencia las buenas practicas y el cumplimiento de sus deberes.</t>
  </si>
  <si>
    <t>Sonia Fonseca</t>
  </si>
  <si>
    <t>Deisy Liliana Torres</t>
  </si>
  <si>
    <t>Jenny Patricia Moreno Aguirre</t>
  </si>
  <si>
    <t>Mariela Sierra Lozano</t>
  </si>
  <si>
    <t>Claudia Fernanda Rivera</t>
  </si>
  <si>
    <t>Cindy Paola Mojica Cristancho</t>
  </si>
  <si>
    <t>RUBIEL RIVERA</t>
  </si>
  <si>
    <t>Establecer convenios con universidades y otras entidades que brindan apoyo formativo a los diferentes estamentos de la comunidad educativa.</t>
  </si>
  <si>
    <t>Liderar actividades que promuevan la participaci¿n y  el reconocimiento de los derechos humanos, la ciudadan¿a y el pluralismo. Estimular en los estudiantes el  desarrollo de competencias comunicativas para desarrollar capacidades creativas y cr¿ticas</t>
  </si>
  <si>
    <t>Generar espacios de reflexi¿n que contribuyan al fortalecimiento de conductas ambientales responsables. Impulsar la articulaci¿n del tema de Gesti¿n del Riesgo,  Prevenci¿n  y atenci¿n de desastres.</t>
  </si>
  <si>
    <t xml:space="preserve">Realizar la toma f¿sica de inventario de los elementos en servicio y los ubicados en bodega periodicamente. Hacer uso de material disponible en la biblioteca y fotocopiado. </t>
  </si>
  <si>
    <t>Martha Patricia Forero</t>
  </si>
  <si>
    <t>GRUPO PERSONAL ADMINISTRATIVO</t>
  </si>
  <si>
    <t>SECRETARIA</t>
  </si>
  <si>
    <t>ORIENTADORAS</t>
  </si>
  <si>
    <t>EQUIPO DE INCLUSION, COORDINACION</t>
  </si>
  <si>
    <t>HUMBERTO QUINTANA</t>
  </si>
  <si>
    <t>LUIS HENRY MORALES</t>
  </si>
  <si>
    <t>ANDREA ROJAS Y MARYORY MOLINA (DOCENTES DE APOYO)</t>
  </si>
  <si>
    <t>Desarrollar acciones que favorezcan la sana convivencia en todos los estamentos de la comunidad educativa enfatizando en los procesos socioemocionales y proyecto de vida.</t>
  </si>
  <si>
    <t>Rector / Administrativos</t>
  </si>
  <si>
    <t>HENRY MORA WILCHES</t>
  </si>
  <si>
    <t>BENEDICTO SEPULVEDA</t>
  </si>
  <si>
    <t xml:space="preserve">Luz Dary Morales </t>
  </si>
  <si>
    <t>Almuerzos</t>
  </si>
  <si>
    <t>Susana Infante y Ludmila Escorcia</t>
  </si>
  <si>
    <t>Alvaro Johan Vergel</t>
  </si>
  <si>
    <t>Clara Ardilla</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</si>
  <si>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</si>
  <si>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Docentes de inclusión</t>
  </si>
  <si>
    <t>BEATRIZ ORTIZ ESLAVA</t>
  </si>
  <si>
    <t>Helbert Ruiz</t>
  </si>
  <si>
    <t>Paola Quintana</t>
  </si>
  <si>
    <t>DOCENTES, ORIENTADORES Y COORDINADORES</t>
  </si>
  <si>
    <t>Oscar Fajardo</t>
  </si>
  <si>
    <t>CONSEJO ACADEMICO INSTITUCIONAL</t>
  </si>
  <si>
    <t>Docentes orientadores</t>
  </si>
  <si>
    <t>Talleres trimestrales con padres de familia y estudiantes para fomentar la cultura de la corresponsabilidad en la formaci¿n de los ni¿os, ni¿as y adolescentes de la instituci¿n.</t>
  </si>
  <si>
    <t>Estructurar el plan de mantenimiento anual de las plantas f¿sicas de la instituci¿n, hacer seguimiento peri¿dico a los arreglos realizados y socializarlos con los diferentes entes de la comunidad educativa</t>
  </si>
  <si>
    <t>Oscar Bonilla</t>
  </si>
  <si>
    <t>Docentes primera infancia</t>
  </si>
  <si>
    <t>Equipo administrativo</t>
  </si>
  <si>
    <t xml:space="preserve">RECTORIA, COORDINACION, DOCENTES DE INCLUSION </t>
  </si>
  <si>
    <t>Otro - cartillas de trabajo academico, modulos EpC, mallas curriculares, reuniones de campos</t>
  </si>
  <si>
    <t>COORDINACION, RECTORIA</t>
  </si>
  <si>
    <t>Otro - ACTAS DE REUNION DE PROYECTOS, EVIDENCIA DE ACTIVIDADES, DOCUMENTO DE PROYECTO</t>
  </si>
  <si>
    <t>FUNCIONARIOS ADMINISTRATIVOS</t>
  </si>
  <si>
    <t>Pagador</t>
  </si>
  <si>
    <t>TODOS LOS DOCENTES Y DIRECTIVOS DOCENTES</t>
  </si>
  <si>
    <t>Andrea del Pilar Torres</t>
  </si>
  <si>
    <t>Docente de enlace</t>
  </si>
  <si>
    <t>Area de Sociales</t>
  </si>
  <si>
    <t>Constantino Casas</t>
  </si>
  <si>
    <t xml:space="preserve">LINA MARIA CUCALON MENA </t>
  </si>
  <si>
    <t>Promover el an¿lisis y la comprensi¿n de los problemas y las potencialidades ambientales de la instituci¿n con su entorno generan espacios de participaci¿n para implementar soluciones acordes con las din¿micas naturales y socioculturales de la comunidad educativa.</t>
  </si>
  <si>
    <t>Desarrollar reuniones con el consejo acad¿mico Y consejo directivo para el fortalecimiento y mejoramiento y del PEI en relaci¿n con los proyectos institucionales.</t>
  </si>
  <si>
    <t>Kilian Gustavo Suarez Trujillo</t>
  </si>
  <si>
    <t>Adriana Fonseca</t>
  </si>
  <si>
    <t>Flor Marina Huertas</t>
  </si>
  <si>
    <t>Fanny Amado</t>
  </si>
  <si>
    <t>Rocio Hidalgo</t>
  </si>
  <si>
    <t>CARLOS ARTURO LOPEZ CUERVO</t>
  </si>
  <si>
    <t>FABIAN BERMUDEZ</t>
  </si>
  <si>
    <t xml:space="preserve">OBJT 1 - Estratégico/Directivo Horizonte:_x000D_
Gestionar el establecimiento educativo, a través del direccionamiento estratégico, las relaciones con el entorno, la cultura institucional, el clima y el gobierno escolar que permitan evaluar el funcionamiento de la institución._x000D_
</t>
  </si>
  <si>
    <t>Realizar un ajuste al componente pedagógico del PEI, teniendo en cuenta las características actuales de aislamiento, virtualidad, discapacidad  y trabajo remoto de los estudiantes para promover el trabajo autónomo</t>
  </si>
  <si>
    <t>CONSEJO ACADÉMICO</t>
  </si>
  <si>
    <t xml:space="preserve">Realizar 2 reuniones del comité de comunicación,   del Colegio Aquileo Parra  con el fin de Fortalecer el trabajo de la comunicación virtual  y presencial en época de pospandemia , para proyectar los proyectos estratégicos, informar sobre las circulares, semanarios, redes etc. </t>
  </si>
  <si>
    <t>COMITÉ DE COMUNICACIÓN DEL COLEGIO</t>
  </si>
  <si>
    <t xml:space="preserve">OBJT 2 - Académico_x000D_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</si>
  <si>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Continuar con  el seguimiento a los estudiantes egresados del proceso de Formación del Desarrollo integral de la Educación media para el siglo XXI, del año 2014 al año 2021, para revisar el impacto del proceso de intervención, con el Proyecto de la Educación Media y Fortalecer el proyecto Yo puedo Ser en lo concernient</t>
  </si>
  <si>
    <t>DOCENTES DE MEDIA INTEGRAL</t>
  </si>
  <si>
    <t>Realizar la aplicación de pruebas de evaluación en los grados 3o, 5o, 9o, y 11o en las áreas de Lenguaje, matemáticas, sociales y ciencias naturales, con el fin de preparar los estudiantes para las pruebas de Estado y subir en los resultados de las pruebas externas</t>
  </si>
  <si>
    <t xml:space="preserve">OBJT 3 - Comunidad_x000D_
Identificar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inclusión._x000D_
</t>
  </si>
  <si>
    <t>Realizar el seguimiento de los estudiantes del colegio a través del aplicativo SIMPADE  Y mantener el nivel de información  mínimo al 95% para continuar con el control de asistencia y  así evitar la deserción, realizando controles periodicos de auditorias (4) en el año</t>
  </si>
  <si>
    <t>SECRETARIAS ACADÉMICAS</t>
  </si>
  <si>
    <t xml:space="preserve">OBJT 4 - Administrativo_x000D_
Gestionar los recursos administrativos, financieros, de la planta física, manejo del talento humano y los servicios necesarios para la prestación del servicio educativo de la institución._x000D_
</t>
  </si>
  <si>
    <t>Entregar siete informes en el año  del presupuesto de ingresos y gastos, así como el seguimiento a la ejecución presupuestal al Consejo Directivo y realizar los ajustes necesarios al Presupuesto</t>
  </si>
  <si>
    <t>Realizar jornadas pedagógicas para la actualización y consolidación de propuestas del proyecto educativo institucional, teniendo en cuenta los programas de la administración y de las políticas educativas con distintos actores de la comunidad educativa, con el fin de dar participación en el marco de la normatividad.</t>
  </si>
  <si>
    <t>Realizar jornadas de refuerzos y mejoramiento escolar que involucren a padres de familia durante cada periodo, con el fin de disminuir la perdida académica por periodo y al término del año escolar.</t>
  </si>
  <si>
    <t>Otro - JORNADAS DE REFUERZO</t>
  </si>
  <si>
    <t>Realizar reuniones de área  integradas para analizar los planes de estudio y ajustarlos a las necesidades, con el fin de ajustarlos de acuerdo a la normatividad vigente.</t>
  </si>
  <si>
    <t>Consolidación de equipos de trabajo para atender  la población que cuenta con necesidades especiales, en pro de generar un ambiente de inclusión en la comunidad educativa.</t>
  </si>
  <si>
    <t>DOCENTES EDUCACIÓN ESPECIAL</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</si>
  <si>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</si>
  <si>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Presentar trimestralmente informe de gestión en cada una de las dependencias administrativas, con el fin de verificar el cumplimiento de las funciones en cada una de ellas, en pro de la prestación óptima del servicio educativo.</t>
  </si>
  <si>
    <t>Implementar acciones para fortalecer la organizacióny gestión  por ciclos a nivel curricular, estrategia pedagógica y evaluación, desde el enfoque de competencias</t>
  </si>
  <si>
    <t>Margarita Siabato Patiño, Leny Mora, Cesar Daza y Julio Cesar Cerón</t>
  </si>
  <si>
    <t>Fortalecer la participación democrática en el Gobierno Escolar, elección de los representantes estudiantiles en la Institución y las funciones de cada uno de sus estamentos.</t>
  </si>
  <si>
    <t>Mauricio Rodriguez Jefe de área de Sociales</t>
  </si>
  <si>
    <t>Promover los talentos artísticos, existentes en los miembros de la comunidad educativa, a través de actividades como juegos intercursos, festival de arte y danza</t>
  </si>
  <si>
    <t>Sandra Diaz jefe de área de Artística y educación física</t>
  </si>
  <si>
    <t>Muestra de Proyectos y/o experiencias significativas del área Tecnología e Informática y Centro de interés Pensamiento Científico</t>
  </si>
  <si>
    <t>Alejandro Rodriguez jefe de área Ciencia y tecnología</t>
  </si>
  <si>
    <t>Realiza Talleres  mensuales  de lectura y escritura por áreas, en los cuales cada una_x000D_
selecciona, prepara y  lidera el desarrollo del taller</t>
  </si>
  <si>
    <t>Constanza Gómez Jefe de área de Humanidades</t>
  </si>
  <si>
    <t xml:space="preserve">Acompañamiento pedagógico a  los docentes de aula que atienden estudiantes con discapacidad e  implementación de los PIAR </t>
  </si>
  <si>
    <t>Erika Romero y Jose Eduardo Agudelo Docentes de inclusión</t>
  </si>
  <si>
    <t>Implementar acciones orientadas a contribuir con  la mitigación del cambio climático como talleres, campañas, salidas pedagógicas</t>
  </si>
  <si>
    <t>Claudia Mateus jefe de área Ciencias</t>
  </si>
  <si>
    <t>Implementar un programa integral de educación socioemocional, ciudadana y construcción de escuelas como territorios de paz</t>
  </si>
  <si>
    <t>Orientadoras Betsabet Robles, Claudia Galindo, Amelia Gómez y Esperanza Abello</t>
  </si>
  <si>
    <t>Realizar talleres, simulacros y conformación de brigadas para el reconocimiento  y cumplimiento  de protocolos ante cualquier tipo de emergencia, identificando el lenguaje simbólico adecuado.</t>
  </si>
  <si>
    <t>Alejandro Bernal Jefe de área de Matemáticas</t>
  </si>
  <si>
    <t>Implementar estrategias para fortalecer la comunicación con los diferentes miembros dela comunidad educativa a través de la plataforma educativa, agendas semanales y  página web</t>
  </si>
  <si>
    <t>Margarita Siabato Patiño  Rectora</t>
  </si>
  <si>
    <t>Realizar actividades trimestrales enfocadas a la continuidad de la proyección del PEI, con énfasis en los componentes pedagógico y comunitario.</t>
  </si>
  <si>
    <t>Ejecutar seguimiento y ajustes necesarios a los planes de estudio de acuerdo con las necesidades de la primera infancia y grado primero y la normatividad vigente.</t>
  </si>
  <si>
    <t>Coordinadora Sede C</t>
  </si>
  <si>
    <t>Desarrollar y hacer seguimiento a los convenios con las Instituciones de Educación Superior.</t>
  </si>
  <si>
    <t>Angel Cortes - Coordinador Académico</t>
  </si>
  <si>
    <t>Realizar actividades que permitan fortalecer las competencias interpersonales de la comunidad educativa, para mejorar con ello la relación con el entorno.</t>
  </si>
  <si>
    <t>Coordinadoras de Convivencia - Sede A</t>
  </si>
  <si>
    <t>Planear talleres, internos y en alianza con el sector externo, que apoyen el desarrollo personal de los estudiantes y estén alineados con su proyecto de vida y rol en la sociedad; así como ejecutar el desarrollo de dicha planeación.</t>
  </si>
  <si>
    <t>Gloria E. Màrquez</t>
  </si>
  <si>
    <t>Desarrollar trimestralmente reuniones de equipo para identificar las sugerencias y solicitudes de la comunidad educativa, con el fin de ajustar el sistema de atención.</t>
  </si>
  <si>
    <t>Secretaria Académica</t>
  </si>
  <si>
    <t>Acciones periódicas y permanentes que permitan en primera instancia sensibilizar a los padres para participar en las dinámicas institucionales, luego generar canales de comunicación y difusión que permitan reconocer las necesidades de las familias, posteriormente formular acciones para la solución oportuna y pertinente</t>
  </si>
  <si>
    <t>Rectoría-coordinadores-secretaria académica-docentes</t>
  </si>
  <si>
    <t>Diseño e implementación de material para la difusión y apropiación del SIEE de acuerdo con las dinámicas de cada sede y jornada</t>
  </si>
  <si>
    <t>Consejo Directivo Consejo Académico Coordinadores Docentes</t>
  </si>
  <si>
    <t>Realización de encuentros de egresados vinculándolos a través de encuestas virtuales que permitan la caracterización de los mismos y la actualización de la base de datos existente</t>
  </si>
  <si>
    <t>Rectoría - coordinadores-docentes orientadores</t>
  </si>
  <si>
    <t xml:space="preserve">Actualización permanente de la base de datos de estudiantes y sus familias como apoyo administrativo dando un manejo asertivo a la comunicación y datos que se manejan en la institución </t>
  </si>
  <si>
    <t>Secretaria Académica Coordinadores Docentes</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</si>
  <si>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</si>
  <si>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</si>
  <si>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</si>
  <si>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 Rodríguez -Aux. administrativo</t>
  </si>
  <si>
    <t>Fortalecer las capacidades ciudadanas y pautas afectivas, de los estudiantes para la formación de ciudadanos críticos y comprometidos con la mediación de conflictos, por medio talleres y proyectos dirigidos por la fundación juventud y la Cámara de Comercio que potencialicen las habilidades socio-afectivas.</t>
  </si>
  <si>
    <t>Martha Clemencia Venegas-Rectora, Martha Muñoz docente,Diana Rozo - Docente Luny Coy - Orientadora</t>
  </si>
  <si>
    <t>Establecer acciones que permitan la actualización del inventario de los bienes muebles, e ingresos y bajas de los elementos del colegio a través del programa AS financiero para conservar el adecuado funcionamiento de la institución.</t>
  </si>
  <si>
    <t>Fijar acciones que permiten el adecuado funcionamiento de la institución a través de los recursos asignados que se reflejarán en los informes  financieros presentados al consejo directivo.</t>
  </si>
  <si>
    <t>Desarrollar las actividades necesarias que permitan mantener actualizados los sistemas de Apoyo Escolar y SIMAT así como adelantar la titulación y graduación de los bachilleres del 2022 con el fin de garantizar la matricula ofertada y el adecuado desarrollo de  los procesos administrativos.</t>
  </si>
  <si>
    <t>Martha Clemencia Venegas-Rectora, Arturo Alonso-Aux. administrativo</t>
  </si>
  <si>
    <t>Socializar con los diferentes estamentos de la comunidad los protocolos institucionales para atender los diferentes procesos, garantizando una gestión transparente y eficaz (orientación, discapacidad, permisos, asistencia, subsidios, deserción, entre otros).</t>
  </si>
  <si>
    <t>EQ. DOCENTES DE CADA CICLO, ORIENTACION, DOCENTES DE APOYO</t>
  </si>
  <si>
    <t>Realizar diferentes estrategias para evaluar a los estudiantes garantizando en un 80% el desarrollo de las competencias en cada una de las asignaturas</t>
  </si>
  <si>
    <t>EQ. DOCENTES DE CADA CICLO, DOCENTES DE APOYO, CONSEJO ACADEMICO</t>
  </si>
  <si>
    <t>Difundir y verificar el cumplimiento de los protocolos convivenciales, evidenciados en la atención oportuna a las diferentes situaciones que se presenten en la institución.</t>
  </si>
  <si>
    <t>EQ. DOCENTES DE CADA CICLO, ORIENTACION, DOCENTES DE APOYO Y COMITÉ DE CONVIVENCIA</t>
  </si>
  <si>
    <t>Implementar estrategias innovadores que promueva el alcance de las competencias de los estudiantes</t>
  </si>
  <si>
    <t>EQ. DOCENTES DE CADA CICLO, ORIENTACION Y  DOCENTES APOYO</t>
  </si>
  <si>
    <t>Fortalecer la comunicación asertiva, unificando los medios empleados para tal fin. Comunicación externa correo institucional SIGA-PQRS. Comunicación interna correo institucional, ONE DRIVE, Whats App, circulares, actas de reuniones y semanarios</t>
  </si>
  <si>
    <t>Secretaría rectoria y directivos coordinadores</t>
  </si>
  <si>
    <t>Dinamizar el modelo pedagógico de la institución: Enseñanza para la Comprensión-EPC, a través del análisis de los resultados del año anterior y los ajustes y el diseño de estrategias para superar las dificultades.</t>
  </si>
  <si>
    <t>Coordinación Académica</t>
  </si>
  <si>
    <t>Establecer estrategias y dinámicas para promover la integración y aceptación entre las diferentes características de los estudiantes, favoreciendo la convivencia armónica, desde actividades propuestas por coordinación de convivencia, orientación y apoyo escolar.</t>
  </si>
  <si>
    <t>Orientación y Apoyo Escolar</t>
  </si>
  <si>
    <t>Gestión de los recursos FSE con transparencia y oportunidad de acuerdo al marco legal establecido.</t>
  </si>
  <si>
    <t>Auxiliar Financiero</t>
  </si>
  <si>
    <t xml:space="preserve">Actualizar el horizonte institucional en los componentes: Misión, Visión, perfil de estudiante, modelo y enfoque pedagógico institucional._x000D_
</t>
  </si>
  <si>
    <t>Nohora Astrid Moreno</t>
  </si>
  <si>
    <t xml:space="preserve">Implementar los acuerdos de  ciclo para la primera infancia, con el fin de fortalecer la formación  integral de los niños y niñas de  grado preescolar. </t>
  </si>
  <si>
    <t>Claudia Fernanda Tovar</t>
  </si>
  <si>
    <t xml:space="preserve">Fortalecer las competencias lecto-escritoras en las áreas a través del proyecto	de comunicación y las	actividades del subproyecto OLE	(oralidad, lectura y escritura)_x000D_
</t>
  </si>
  <si>
    <t>Nubia Stella Rodríguez</t>
  </si>
  <si>
    <t xml:space="preserve">Realizar talleres de vinculación y formación con padres	y/o estudiantes del colegio por sedes y jornadas._x000D_
</t>
  </si>
  <si>
    <t>Carlos Andrés Soto</t>
  </si>
  <si>
    <t>Realizar actualización del manual de convivencia e Implementar estrategias para la apropiación por parte de la comunidad educativa.</t>
  </si>
  <si>
    <t>Marta Rocío Santamaria</t>
  </si>
  <si>
    <t>Diseñar estrategias para gestionar el proyecto y/o sentido de vida de los estudiantes.</t>
  </si>
  <si>
    <t>Sandra Eugenia León Martín</t>
  </si>
  <si>
    <t>Realizar acciones preventivas y correctivas de la planta física y presentar reportes semestrales al Consejo Directivo, sobre la gestión realizada.</t>
  </si>
  <si>
    <t>Angélica Viviana Santos</t>
  </si>
  <si>
    <t>Realizar los procesos y procedimientos para la ejecución del 75% del  presupuesto aprobado.</t>
  </si>
  <si>
    <t>Carlos Julio Mendoza</t>
  </si>
  <si>
    <t>Brindar un buen servicio a la comunidad educativa, facilitando el uso de espacios de la biblioteca para el desarrollo de actividades escolares, promoviendo e incentivando la lectura.</t>
  </si>
  <si>
    <t>Arturo Diaz</t>
  </si>
  <si>
    <t>Realizar auditorías de seguimiento y control a la asistencia de los estudiantes en las tres sedes y dos jornadas, para prevenir la deserción y saber la trayectoria de los estudiantes al finalizar el año.</t>
  </si>
  <si>
    <t>Maria Paula Rojas</t>
  </si>
  <si>
    <t xml:space="preserve"> Realizar acompañamiento a todas las actividades orientadas  al fortalecimiento de las diferentes areas de gestion de la Institucion</t>
  </si>
  <si>
    <t>Otro - Informe descriptivo avance</t>
  </si>
  <si>
    <t>Establecer convenios con entidades aliadas para la realización de las prácticas de los estudiantes en proceso de formación S.E.N.A. así como continuidad de los procesos de formación tecnológica y profesional</t>
  </si>
  <si>
    <t>Otro - Informe descriptivo avance convenio</t>
  </si>
  <si>
    <t xml:space="preserve">Implementar estrategias pedagógicas de acuerdo con las condiciones de la comunidad educativa y su contexto junto con actividades complementarias a su proceso de formación integral </t>
  </si>
  <si>
    <t>Otro - Informe descriptivo avance practicas pedagógicas</t>
  </si>
  <si>
    <t>Planear actividades propuestas en el proyecto de convivencia en relación con la identificación de las situaciones que afecten las relaciones de los miembros de la comunidad con el fin de ofrecer una condicion socioemocional estable en los estudiantes teniendo en cuenta el proceso de inclusion partiendo de la diversidad</t>
  </si>
  <si>
    <t>Otro - Plan Proyecto de Convivencia</t>
  </si>
  <si>
    <t xml:space="preserve">Fortalecer la participación activa de los miembros de la comunidad educativa en los diferentes estamentos del gobierno escolar, mediante procesos formativos para la participación y espación de reunión y diálogo. </t>
  </si>
  <si>
    <t>EQUIPO DIRECTIVO DE LA INSTITUCION</t>
  </si>
  <si>
    <t>Hacer seguimiento al proyecto de educación media para el siglo XXI y sus procesos; articulación con el SENA y ajustes a la línea propia de profundización en Diseño, fortaleciendo el currículo desde la educación basica de tal manera que se brinde una educación de calidad que impacte en la comunidad.</t>
  </si>
  <si>
    <t xml:space="preserve">Hacer seguimiento al proyecto Hermes que hace parte del programa de convivencia escolar, de tal forma que se abran espacios de reflexión diálogo y conciliacion que fortalezca la convivencia en la IED. </t>
  </si>
  <si>
    <t>Presentar informes periódicos de ejecución del presupuesto al Consejo Directivo y a la comunidad educativa para fomentar el principio de transparencia en la gestión financiera del colegio optimizando el uso de recuros con miras a alcanzar una ejecucion por encima del 85 % del presupuesto y mejorar la calidad en la educ</t>
  </si>
  <si>
    <t>RECTOR Y AAFF</t>
  </si>
  <si>
    <t>Articular el currículo entre los énfasis, los centros de interés y planes de estudios al Proyecto Educativo Institucional</t>
  </si>
  <si>
    <t>Consejo Académico y docentes de enlace</t>
  </si>
  <si>
    <t>Fortalecer las estrategias pedagógicas que garanticen la permanencia de los estudiantes con el fin continuar disminuyendo los índices de deserción escolar y la repitencia.</t>
  </si>
  <si>
    <t>Otro - ACTAS DE EVALUACION Y PROMOCION</t>
  </si>
  <si>
    <t>Coordinadores Académico y de Convivencia</t>
  </si>
  <si>
    <t>Formar y actualizar a los docentes en sus disciplinas, con el uso de las Tecnologías de la Información y las Comunicaciones-TIC, para contribuir en el aprendizaje y desarrollo de las competencias de los estudiantes.</t>
  </si>
  <si>
    <t>Equipo de Gestión</t>
  </si>
  <si>
    <t>Realizar el seguimiento a la ejecución y evaluación de los proyectos transversales de ley y específicos de las áreas.</t>
  </si>
  <si>
    <t>Ciencias Sociales y Coordinaciones</t>
  </si>
  <si>
    <t>Ejecutar acciones que contribuyan al bienestar estudiantil y a la orientación vocacional y profesional.</t>
  </si>
  <si>
    <t>Área de orientación, inclusión y equipo PIBES</t>
  </si>
  <si>
    <t>Articular la gestión administrativa como apoyo integral a la gestión curricular y académica en concordancia con el Proyecto Educativo Institucional.</t>
  </si>
  <si>
    <t>Otro - INFORMES DE GESTION ADMINISTRATIVA</t>
  </si>
  <si>
    <t>Funcionarios administrativos</t>
  </si>
  <si>
    <t>Realizar reuniones por ciclos en el marco del proceso de reorganización curricular con el fin de definir improntas, proyecto pedagógico por ciclos y definir modificaciones en planes de estudios para el 2023.</t>
  </si>
  <si>
    <t>Mery Vega</t>
  </si>
  <si>
    <t>Organizar y hacer seguimiento a las actividades académicas de cada sede/jornada: direcciones de curso, planes de estudio, planes de aula, consejos, comités, y demás actividades académicas.</t>
  </si>
  <si>
    <t>Eduardo Bernal Villota - Mery Vega</t>
  </si>
  <si>
    <t>Desarrollar los Proyectos de primera infancia, mediante la revisión de malla curricular, plan de aula y documentos propios de la educación inicial.</t>
  </si>
  <si>
    <t>Realizar el proceso de armonizacion curricular entre entidades aliadas y las areas artistica y lengua castellana, a traves de la realizacion de reuniones. Documento final de jornada complementaria</t>
  </si>
  <si>
    <t>Apoyar los procesos de inclusion educativa de estudiantes con discapacidad, acompañando a la comunidad en procesos de valoracion pedagogica, orientacion de PIAR, transformacion cultural y pedagogica.</t>
  </si>
  <si>
    <t>Luisa Milena Garzón y July Sierra</t>
  </si>
  <si>
    <t>Apoyar procesos de dialogo y construccion intercultural, evitando las practicas de segregacion y el desarraigo en beneficio de toda la comunidad educativa, mediante la Implementacion de estrategias pedagogicas con apoyo de redes institucionales a nivel local y distrital</t>
  </si>
  <si>
    <t>Yaneth  Gamarra Bernal</t>
  </si>
  <si>
    <t>Realizar acompanamientos y gestiones interinstitucionales encaminados al desarrollo de competencias socioemocionales, a traves de actividades que aporten al beneficio del bienestar de los estudiantes, sus familias y sus derechos</t>
  </si>
  <si>
    <t>Presentar semestralmente informe de ejecucion de los recursos del Fondo de Servicios Educativos garantizando el adecuado funcionamiento de la institucion.</t>
  </si>
  <si>
    <t>Hanna Marcela Munoz Alvarez</t>
  </si>
  <si>
    <t>Realizar la toma fisica de inventario de los elementos en servicio y los ubicados en bodega, con el fin de dar de baja el inventario obsoleto, optimizar el uso y la circulacion de los recursos didacticos y de la infraestructura del colegio.</t>
  </si>
  <si>
    <t>Edison Javier Molina Cardenas</t>
  </si>
  <si>
    <t>Actualizar el sistema de matricula-SIMAT y las carpetas de los estudiantes con el fin de responder al proceso de gestion de la cobertura y actualizar listados de la poblacion venezolana para el apoyo a las diversas gestiones.</t>
  </si>
  <si>
    <t>REALIZAR LA CORRESPONDIENTE FLEXIBILIZACION CURRICULAR DE LA POBLACION QUE REQUIERA UN PROCESO DIFERENCIAL DE CALIDAD Y EL ACOMPAÑAMIENTO CONSTANTE, TANTO AL ESTUDIANTE COMO A SU FAMILIA, CON EL FIN DE LOGRAR LOS OBJETIVOS DE PROMOCION Y CRECIMIENTO PERSONAL E INTELECTUAL PREVISTO</t>
  </si>
  <si>
    <t>REALIZAR INFORME TRIMESTRAL DE LOS AVANCES ALCANZADOS EN LOS DERECHOS BASICOS DE APRENDIZAJE-DBA EN LA EDUCACIÓN DE PRIMERA INFANCIA Y BASICA CON EL FIN DE CONSOLIDAR UN DOCUMENTO QUE ESTABLEZCA EN FORMA CLARA, EL TRABAJO, LA PLANEACIÓN Y SUS INDICADORES DE DESEMPEÑO</t>
  </si>
  <si>
    <t>ARNOLD RAMIREZ</t>
  </si>
  <si>
    <t>GENERAR ACCIONES Y ARTICULACION CON LAS IES AL INTERIOR DEL COLEGIO, QUE LE PERMITAN AL ESTUDIANTE VISUALIZAR UN PROYECTO DE VIDA.</t>
  </si>
  <si>
    <t>VINCULAR A LA COMUNIDAD EDUCATIVA MEDIANTE DOCUMENTOS INFORMATIVOS Y ACCIONES DESDE TODAS LAS ÁREAS PARA QUE CONOZCA, SE INFORME,PARTICIPE Y APORTE DE MANERA SIGNIFICATIVA EN LOS PROCESOS DE APRENDIZAJE Y EN LA CONVIVENCIA POACIFICA Y ARMONICA</t>
  </si>
  <si>
    <t xml:space="preserve">ORGANIZAR Y ACTUALIZAR LA DOCUMENTACIÓN (LISTAS, HOJAS DE VIDA, MARRICULAS ARCHIVOS, LIBROS DE ACTAS, CARPETAS, PROYECTOS, CORRESPONDENCIA, ENTRE OTROS) QUE PERMITA SU ACCESO Y USO DE MANERA EFICIENTE Y OPORTUNA, ASI COMO LA ATENCIÓN A LA COMUNIDAD EN CADA UNA DE SUS DEPENDENCIAS. </t>
  </si>
  <si>
    <t>ADMINISTRATIVOS/RECTORA</t>
  </si>
  <si>
    <t>Realizar diez (10) reuniones del Consejo Directivo a lo largo del año para analizar y tomar las decisiones que requiere la dinámica institucional.</t>
  </si>
  <si>
    <t>Zoraya Flórez Álvarez</t>
  </si>
  <si>
    <t xml:space="preserve">Generar ambientes enriquecidos para la nueva realidad de la educación inicial._x000D_
</t>
  </si>
  <si>
    <t>Raúl Alfonso Higuera</t>
  </si>
  <si>
    <t>Implementar los proyectos de inversión propuestos por los docentes y que se orientan a mejorar los aprendizajes de los estudiantes y a superar los déficits generados por la educación virtual durante pandemia.</t>
  </si>
  <si>
    <t>Yimmy Valencia</t>
  </si>
  <si>
    <t>Continuar con el desarrollo de los Talleres de Aprendizaje Complementario (TACS) que ofrece la institución como parte de la Jornada Única.</t>
  </si>
  <si>
    <t>Yadira Chacón</t>
  </si>
  <si>
    <t>Llevar a cabo diferentes acciones orientadas al fortalecimiento del Proyecto de Inclusión Escolar.</t>
  </si>
  <si>
    <t>Olga Lucía Duarte</t>
  </si>
  <si>
    <t>Acompañar a las familias de los estudiantes a través de diferentes talleres de Escuela de Padres.</t>
  </si>
  <si>
    <t>Luz Emilse Marín</t>
  </si>
  <si>
    <t>Presentar cuatro (4) informes sobre la Gestión Administrativa y Documental de los servicios que presta la institución desde las diferentes áreas de atención administrativa.</t>
  </si>
  <si>
    <t xml:space="preserve">APOYAR  Y  ORIENTAR LOS PROCESOS PEDAGÓGICOS Y ADMINISTRATIVOS INSTITUCIONALES DESDE EL CONSEJO DIRECTIVO PARA LA ADECUADA COMPLEMENTACIÓN DEL PEI._x000D_
_x000D_
</t>
  </si>
  <si>
    <t xml:space="preserve">ACOMPAÑAR EL PROCESO PEDAGÓGICO DESDE EL CONSEJO ACADÉMICO DE LAS DIFERENTES ÁREAS EN TODOS LOS NIVELES EDUCATIVOS CON MIRAS AL MEJORAMIENTO CONTINUO DE LOS PLANES Y PROYECTOS.._x000D_
</t>
  </si>
  <si>
    <t>MOTIVAR LA PLANEACION DE  ACCIONES QUE PERMITAN AL INTERIOR DE TODAS LAS ÁREAS  APOYAR Y HACER SEGUIMIENTO A LA INTEGRACIÓN DE LAS DIFERENTES COMUNIDADES QUE SE ATIENDEN EN LA INSTITUCIÓN Y DEL PLAN INDIVIDUALIZADO DE AJUSTES RAZONABLES - PIAR.</t>
  </si>
  <si>
    <t>DOCENTE DE APOYO A LA INCLUSIÓN</t>
  </si>
  <si>
    <t xml:space="preserve">REALIZAR LAS SOLICITUDES NECESARIAS DEL TALENTO HUMANO REQUERIDO,  REVISAR CONSTANTEMENTE  LA PLANTA FÍSICA CON EL ÁNIMO DE REALIZAR ACCIONES DE PREVENCIÓN, MANTENIMIENTO Y ADECUACIÓN DE LOS DIFERENTES ESPACIOS DE LA INSTITUCIÓN._x000D_
</t>
  </si>
  <si>
    <t>Avanzar en la reducción de los índices de deserción y reprobación, mediante acciones de seguimiento y control y el fortalecimiento de la oferta educativa institucional</t>
  </si>
  <si>
    <t>Diseñar  talleres  de participación durante el año para sensibilizar, fortalecer, desarrollar prácticas democráticas y habilidades socio emocionales con los líderes y estamentos de la comunidad educativa en el marco del Gobierno Escolar JOSOQUISTA.</t>
  </si>
  <si>
    <t>Área de sociales</t>
  </si>
  <si>
    <t>Darle continuidad al proyecto "Pequeños Ciudadanos Cuentan"  con la realización de cuentos que indiquen las tradiciones de una   region andina colombianas por trimestre.</t>
  </si>
  <si>
    <t>Primera Infancia</t>
  </si>
  <si>
    <t>Promover en los estudiantes actitudes para resolver problemáticas de salud y ambientales desde una mirada crítica, autónoma y creativa. Con  los talleres de bioseguridad, enriquecimiento ambiental, cuidado en salud y lo ambiental y finalmente fomento de la autonomía,</t>
  </si>
  <si>
    <t>Área de cienciencias</t>
  </si>
  <si>
    <t>Realizar una propuesta didáctica,  que propicie el desarrollo y fortalecimiento de  la comunicación, desde una perspectiva significativa-constructivista, para potenciar en cada trimestre la creatividad, la criticidad argumentada y la identificación de problemáticas socioculturales.</t>
  </si>
  <si>
    <t>Área de Humanidades</t>
  </si>
  <si>
    <t>Realizar la revisión y los ajustes al plan de estudios desde  las realidades de los estudiantes con las pruebas diagnostica, de sufiencia y un plan de estudios por grado priorizando la competencia de interpretación y representación; además de crear contenido pertinente para la pagina web</t>
  </si>
  <si>
    <t>Área de matemáticas</t>
  </si>
  <si>
    <t>Dar continuidad al proyecto Josoco en movimiento enfatizando las relaciones que establecen los estudiantes con sigo mismo, con el otro y con el medio que lo rodea; de manera transversal con los contenidos curriculares del área.</t>
  </si>
  <si>
    <t>Área de Educación física</t>
  </si>
  <si>
    <t>Desarrollar competencias STEM en los estudiantes mediante el uso de herramientas tecnológicas, promoviendo una cultura de uso responsable y consecuente con su entorno inmediato desde el proyecto KOMBIUS</t>
  </si>
  <si>
    <t>Areas de tecnología, matemáticas y ciencias</t>
  </si>
  <si>
    <t>Promover y establecer una cultura de uso pedagógico de las tics en función de las diferentes actividades académicas y culturales de la institución, desde el diseño del portal de los proyectos del área donde se brinde la información  de los proyectos y Planear, ejecutar y retroalimentar semana feria Steam</t>
  </si>
  <si>
    <t>Área de Tecnología</t>
  </si>
  <si>
    <t xml:space="preserve">Realizar seguimiento de PIAR con toda la comunidad educativa. Gestionar convenios con fundaciones o redes de la localidad para apoyar a los estudiantes contra jornada. </t>
  </si>
  <si>
    <t>Equipo de Inclusión</t>
  </si>
  <si>
    <t>Desarrollar el proceso de formación en competencias socioemocionales, teniendo como insumo la cartilla desarrollada por el departamento de orientación, además de los encuentros con familias y con estudiantes de forma individual y grupal</t>
  </si>
  <si>
    <t>Equipo de orientación</t>
  </si>
  <si>
    <t>Actualizar y optimizar de manera constante los procesos de matrículas, biblioteca, inventarios, gestión documental y atención al público</t>
  </si>
  <si>
    <t>área administrativa</t>
  </si>
  <si>
    <t>Convocar a la comunidad educativa para la elección de sus representantes, y consolidar el proceso de aprendizaje de los estudiantes mediante actividades de refuerzo y nivelación escolar.</t>
  </si>
  <si>
    <t>Claudia Villa Rectora, Docente Ruth Leal, Coordinadora Olga Torres.</t>
  </si>
  <si>
    <t>Claudia Villa Rectora, Olga Torres Coordinadora, Sandra Mejía, Elizabeth, Liliana Reyes, Jhonatan López Orientadores</t>
  </si>
  <si>
    <t>Desarrollar actividades de acompañamiento en los procesos de atención integral a la comunidad educativa mediante el fortalecimiento del programa volver a la escuela, el de inclusión a la discapacidad y a los talentos excepcionales; además el empoderamiento del Proyecto Ubuntu; reduciendo las brechas de desigualdad y fo</t>
  </si>
  <si>
    <t>Claudia Villa Rectora, Sonia Moreno Orientadora programa Volver a la Escuela (VAE), Claudia Pulido Docente programa de inclusión a la discapacidad y a los talentos, Coordinador William Rocha.</t>
  </si>
  <si>
    <t>Brindar servicios a los integrantes de la comunidad educativa, mediante la gestión administrativa en recursos y procesos que permiten atender los requerimientos, necesidades y riesgos de la función misional de la institución con calidad y oportunidad.</t>
  </si>
  <si>
    <t>Claudia Villa rectora, Angélica Lozano, Alicia López.</t>
  </si>
  <si>
    <t>Garantizar el registro de la información a través de los aplicativos establecidos ofreciendo servicios sustentados en una oportuna gestión y diligencia</t>
  </si>
  <si>
    <t>AREA ADMINISTRATIVA - SECRETARIA</t>
  </si>
  <si>
    <t>Implementar estrategias pedagógicas como el Proyecto Aprobar, Jornada Única, en colaboración con entidades aliadas para fortalecer el proceso educativo de los estudiantes.</t>
  </si>
  <si>
    <t>Promover el trabajo en equipo, a través de actividades recreativas, deportivas y artísticas que permitan interacciones para fortalecer el vinculo socio-afectivo entre toda la comunidad educativa.</t>
  </si>
  <si>
    <t>JEFE AREA INTEGRADA</t>
  </si>
  <si>
    <t>Desarrollar actividades lúdicas y/o recreativas que promuevan el autocuidado y autoprotección en el proceso formativo de los niños de primera infancia.</t>
  </si>
  <si>
    <t>DOCENTES EDUCACION INICIAL</t>
  </si>
  <si>
    <t>Implementar ambientes de aprendizaje a través del aula de inmersión, garantizando un proceso innovador para los estudiantes que les faciliten el aprendizaje de la lengua extranjera.</t>
  </si>
  <si>
    <t>DOCENTE COMISION AULA DE INMERSION</t>
  </si>
  <si>
    <t>Garantizar el funcionamiento del Plan Escolar de Gestión del Riesgo, realizando las acciones propuestas por el IDIGER identificando posibles vulnerabilidades para su respectiva mitigación.</t>
  </si>
  <si>
    <t>JEFE AREA - ENCARGADO DEL PLAN</t>
  </si>
  <si>
    <t>Fortalecer las potencialidades de los estudiantes de discapacidad, a través de sesiones, talleres; identificando sus habilidades y competencias que le permitirán interactuar en sociedad a lo largo de su vida.</t>
  </si>
  <si>
    <t>DOCENTES EDUCACION ESPECIAL</t>
  </si>
  <si>
    <t>Implementar rutas de atención de posibles casos de vulneración de los derechos de los niños y niñas, realizando reportes y seguimientos en colaboración con entidades externas.</t>
  </si>
  <si>
    <t>Otro - REPORTES, TALLERES, INFORMES</t>
  </si>
  <si>
    <t>DEPARTAMENTO DE ORIENTACIÓN</t>
  </si>
  <si>
    <t>Generar reuniones de las entidades y personas competentes, establecer espacios de trabajo colectivo con el fin de formular una propuesta pedagógica institucional adecuada.</t>
  </si>
  <si>
    <t>Fortalecer la implementación del modelo pedagógico, propiciar espacios de encuentros pedagógicos y mejorar la formación de los estudiantes de manera integral.</t>
  </si>
  <si>
    <t>Establecer estrategias de mejoramiento para las áreas de gestión administrativa, mejorar la atención a la comunidad y la oportunidad de respuesta.</t>
  </si>
  <si>
    <t>Implementar actividades de educación ambiental dirigidas a la comunidad educativa</t>
  </si>
  <si>
    <t>COMITÉ PRAE</t>
  </si>
  <si>
    <t>Realizar talleres a estudiantes que propendan por la construcción de sus proyectos de vida</t>
  </si>
  <si>
    <t>MARÍA ISABEL AVILÁN, ANA EDELMIRA OCAMPO</t>
  </si>
  <si>
    <t>Suscribir los contratos pertinentes para satisfacer las necesidades institucionales con base en la normatividad vigente</t>
  </si>
  <si>
    <t xml:space="preserve">EDITH JAZMIN LEÓN VALDES </t>
  </si>
  <si>
    <t>Gestionar oportunamente las solicitudes radicas a la institución educativa</t>
  </si>
  <si>
    <t>Prevención de situaciones de conflicto manejados inadecuadamente, por medio de talleres con estudiantes</t>
  </si>
  <si>
    <t>Coordinación de convivencia y comité de convivencia</t>
  </si>
  <si>
    <t>Implementar los cambios realizados al horizonte Institucional a la luz del PEI.</t>
  </si>
  <si>
    <t xml:space="preserve">Consejo directivo y rectoria </t>
  </si>
  <si>
    <t>Integración de planes de estudio al Sistema Institucional de Evaluación</t>
  </si>
  <si>
    <t>Coordinación académica y jefes de área</t>
  </si>
  <si>
    <t>Decidir hoy para el futuro: desarrollar actividades intra e interinstitucionales con los y las estudiantes estudiantes para el fortalecimiento de habilidades para la vida en autocuidado y sexualidad.</t>
  </si>
  <si>
    <t xml:space="preserve">Área de orientación </t>
  </si>
  <si>
    <t>Proyectos transversales: PRAE (Ciencias Naturales), DDHH y Catedra de Paz (Ciencias Sociales), Gobierno Escolar (Matematicas), Tiempo Libre (sede C El Parejo), Proyecto de Lectura y escritura (Humanidades) ,Gestión del Riesgo (integrada) y Catedra de Estudios afrocolombianos (sede B Cañavera)</t>
  </si>
  <si>
    <t xml:space="preserve">Representantes consejo académico </t>
  </si>
  <si>
    <t>Cualificación digital  "Una trasformación de la escuela para los ciudadanos del mañana"</t>
  </si>
  <si>
    <t>Área de tecnología e informática</t>
  </si>
  <si>
    <t xml:space="preserve">Personal administrativo </t>
  </si>
  <si>
    <t>Liderar las acciones y trabajo en equipo relacionados con gestión y administración financiera para fortalecer las condiciones del ejercicio pedagógico y organizacional.</t>
  </si>
  <si>
    <t>Julio Alfonso Romero Director, Paola Ballesteros auxiliar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</si>
  <si>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</si>
  <si>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Irma Huertas</t>
  </si>
  <si>
    <t>Hacer seguimiento a las estrategias pedagógicas, en cuanto a los proyectos que se desarrollan en la implementación de la Jornada única, y/o estrategia aprender en casa, que fortalezcan el uso del tiempo escolar y el mejoramiento y calidad del aprendizaje.</t>
  </si>
  <si>
    <t>Hacer seguimiento a la implementación de acciones estratégicas escolares que fomenten la sana convivencia, la correspondencia de los actores de la comunidad educativa y la participación, para una educación de calidad y en paz.</t>
  </si>
  <si>
    <t>Realizar seguimiento a los procesos de bienestar, estrategias de cobertura y permanencia escolar</t>
  </si>
  <si>
    <t>Amanda Márquez</t>
  </si>
  <si>
    <t>Presentar trimestralmente al consejo directivo el informe de ejecución de ingresos y gastos. Mantener  actualizado  el  secop I  y II  con toda  la información contractual.</t>
  </si>
  <si>
    <t xml:space="preserve">Auxiliar  financiero y  rector </t>
  </si>
  <si>
    <t xml:space="preserve">Implementar y hacer seguimiento a estrategias pedagógicas que fortalezcan el uso del tiempo escolar, mejoramiento y calidad del aprendizaje.  </t>
  </si>
  <si>
    <t>Docentes de  énfasis,  Consejo  académico, SED, Coordinadores  académicos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</si>
  <si>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</si>
  <si>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Coordinadores  académicos, Consejo  académicos  y  docentes</t>
  </si>
  <si>
    <t xml:space="preserve">Desarrollar y hacer seguimiento a los programas proyectos y las practicas que lleven al mejoramiento académico institucional. </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</si>
  <si>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</si>
  <si>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</si>
  <si>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</si>
  <si>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Liderar las acciones y trabajo en equipo relacionados con gestión de recursos y administración de política publica en las instituciones que mejoren las condiciones del ejercicio pedagógico y organizacional. </t>
  </si>
  <si>
    <t>Presentar trimestralmente al consejo directivo el informe de ejecución presupuestal y acciones relacionadas con sus funciones y responsabilidades según la misionalidad del cargo SECOP I y II.</t>
  </si>
  <si>
    <t>Mariela Sanabria</t>
  </si>
  <si>
    <t>Realizar acciones de seguimiento a la propuesta de primera infancia en los campos de conocimiento que contribuyan al fortalecimiento de las competencias aportando a la formación de los estudiantes en el marco de la educación integral y de calidad.</t>
  </si>
  <si>
    <t>Diseñar,aplicar y evaluar estrategias para el fortalecimiento del proyecto educativo institucional en su componente pedagógico a través de los proyectos trasversales</t>
  </si>
  <si>
    <t>Docentes lideres de proyectos</t>
  </si>
  <si>
    <t xml:space="preserve">Implementar y hacer seguimiento a estrategias pedagógicas que fortalezcan el uso del tiempo escolar, mejoramiento y calidad del aprendizaje. </t>
  </si>
  <si>
    <t>consejo academico</t>
  </si>
  <si>
    <t>Diseñar, aplicar y retroalimentar las pruebas tipo SABER con los estudiantes de primero a quinto de primaria por trimestre.</t>
  </si>
  <si>
    <t>Lorena Arevalo - Angelica Florez</t>
  </si>
  <si>
    <t>Hacer seguimiento a la implementación de acciones estratégicas escolares que fomenten la sana convivencia, la correspondencia de actores de la comunidad educativa y la participación interinstitucional, y que fomente una educación de calidad y en paz</t>
  </si>
  <si>
    <t>Diseño y aplicación de talleres para padres de familia y estudiantes desde el área de orientación e inclusión para fortalecer la participación de la comunidad educativa</t>
  </si>
  <si>
    <t>Martha Caicedo y Alejandra Rozo</t>
  </si>
  <si>
    <t xml:space="preserve">Establecer acciones  relacionadas para mejora en el aplicativo de radicacion SIGA tanto para la SED y al ciudadano </t>
  </si>
  <si>
    <t>Luz Fajardo</t>
  </si>
  <si>
    <t>Presentar trimestralmente al consejo directivo el informe de ejecución y acciones relacionadas con sus funciones y responsabilidades según la misionalidad del cargo. SECOP I</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</si>
  <si>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</si>
  <si>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SANDRA CRISTINA JEREZ AREVALO</t>
  </si>
  <si>
    <t xml:space="preserve">Implementar y  hacer seguimiento a los programas, proyectos y  a las practicas pedagógicas ; así mismo establecer estrategias  pedagógicas que fortalezcan el uso del tiempo escolar y el mejoramiento y calidad del aprendizaje. </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</si>
  <si>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</si>
  <si>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DIEGO FABIAN MATTA OCAMPO</t>
  </si>
  <si>
    <t>Liderar las acciones y trabajo en equipo relacionados con gestión de recursos y administración de política pública en las instituciones que mejoren las condiciones del ejercicio pedagógico y organizacional.</t>
  </si>
  <si>
    <t xml:space="preserve">Presentar trimestralmente al consejo directivo el informe de ejecución presupuestal  y  los procesos de contratación relacionados en el SECOP._x000D_
</t>
  </si>
  <si>
    <t>AUXILIAR FINANCIERA /  RECTORÍA</t>
  </si>
  <si>
    <t xml:space="preserve">Realizar seguimiento al desarrollo de actividades que promuevan el uso pedagógico de la biblioteca escolar e incentiven el uso de las bibliotecas públicas._x000D_
</t>
  </si>
  <si>
    <t>BIBLIOTECARIA</t>
  </si>
  <si>
    <t xml:space="preserve">Desarrollar y hacer seguimiento a los programas, proyectos y las prácticas pedagógicas que lleven al mejoramiento académico institucional. _x000D_
</t>
  </si>
  <si>
    <t>COORDINACIONES ACADÉMICAS</t>
  </si>
  <si>
    <t xml:space="preserve">Realizar seguimiento a las acciones adelantadas por el departamento de apoyo pedagógico especializado en el ejercicio de acompañamiento a los estudiantes con NEE_x000D_
</t>
  </si>
  <si>
    <t>PROFESIONALES DE APOYO ESPECIALIZADO</t>
  </si>
  <si>
    <t xml:space="preserve">Implementar y hacer seguimiento a acciones que permitan concretar el proceso de seguimiento a egresados y el uso pertinente de la información obtenida por ésta vía._x000D_
</t>
  </si>
  <si>
    <t xml:space="preserve">"Realizar  seguimiento permanente   a las  necesidades  de  mantenimiento existentes  en el  colegio, de forma  que  se puedan resolver  oportunamente._x000D_
_x000D_
_x000D_
"_x000D_
</t>
  </si>
  <si>
    <t>ALMACENISTA / RECTORÍA</t>
  </si>
  <si>
    <t xml:space="preserve">"Realizar  seguimiento permanente  al servicio de alimentación escolar en modalidad comida caliente y refrigerios, de forma que se preste en adecuadas condiciones de calidad._x000D_
_x000D_
</t>
  </si>
  <si>
    <t>RECTORÍA</t>
  </si>
  <si>
    <t>Julio Alfonso Romero Director, Ana María Perdomoiar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</si>
  <si>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</si>
  <si>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Hacer seguimiento a las estrategias pedagógicas, en cuanto a los proyectos que se desarrollan en la implementación de la Jornada ¿nica, que fortalezcan el uso del tiempo escolar y el mejoramiento y calidad del aprendizaje.</t>
  </si>
  <si>
    <t>Cindy Serna</t>
  </si>
  <si>
    <t>Presentar trimestralmente al consejo directivo el informe de ejecución y acciones relacionadas con sus funciones y responsabilidades según la misionalidad del cargo SECOP I y II</t>
  </si>
  <si>
    <t xml:space="preserve">Milena Ruiz </t>
  </si>
  <si>
    <t>Milena Ruiz Mora</t>
  </si>
  <si>
    <t>Desarrollar y hacer seguimiento a los programas, proyectos y las prácticas pedagógicas que lleven al mejoramiento académico institucional.</t>
  </si>
  <si>
    <t>Establecer acciones  relacionadas con gestión de recursos y administración de política publica en las instituciones que mejoren las condiciones del ejercicio pedagógico y organizacional.</t>
  </si>
  <si>
    <t>Presentar trimestralmente al consejo directivo el informe de ejecución y acciones relacionadas con sus funciones y responsabilidades según la misionalidad del cargo SECOP I y II , e informar lo respectivo a la comunidad educativa.</t>
  </si>
  <si>
    <t xml:space="preserve">Implementar y hacer seguimiento a estrategias pedagógicas innovadoras y complementarias que reduzcan la deserción y reprobación escolar y  fortalezcan el uso del tiempo escolar, mejoramiento y calidad del aprendizaje. </t>
  </si>
  <si>
    <t>COORDINADORES, JEFES DE ÁREA, LÍDERES DE CICLO</t>
  </si>
  <si>
    <t xml:space="preserve">Desarrollar y hacer seguimiento a los programas, proyectos y las prácticas pedagógicas que lleven al mejoramiento académico institucional. </t>
  </si>
  <si>
    <t>RECTOR Y COORDINADORES</t>
  </si>
  <si>
    <t xml:space="preserve">Implementar y hacer seguimiento de   acciones estratégicas y proyectos  escolares transversales  que fomenten la sana convivencia, la correspondencia de actores de la comunidad educativa y la participación interinstitucional, intersectorial que fomente una educación de calidad, flexible incluyente y en paz </t>
  </si>
  <si>
    <t>ORIENTACIÓN ESCOLAR</t>
  </si>
  <si>
    <t>Establecer r acciones  relacionadas con gestión de recursos y administración de política publica en la instituciòn  y realizar periódicamente el seguimiento a los  informes de gestión de cada funcionario garantizando la prestaciòn de un servicio óptimo y de calidad  a la comunidad educativa.</t>
  </si>
  <si>
    <t>RECTOR, COORDINADORES, ADMINISTRATIVOS</t>
  </si>
  <si>
    <t>Presentar trimestralmente al Consejo directivo el informe de ejecución y acciones relacionadas con sus funciones y responsabilidades según la misionalidad del cargo SECOP I y II.</t>
  </si>
  <si>
    <t>Miguel Medina Cárdneas</t>
  </si>
  <si>
    <t xml:space="preserve">Realizar reuniones de seguimiento a la propuesta de primera infancia, dentro de los ciclos escolares de_x000D_
aprendizaje y campos de conocimiento que contribuyan al fortalecimiento de las competencias para contribuir a la formación de los estudiantes en el marco de la educación integral y de calidad._x000D_
</t>
  </si>
  <si>
    <t>Tania Rubiano</t>
  </si>
  <si>
    <t xml:space="preserve">Desarrollar y hacer seguimiento a los programas, proyectos y  prácticas que lleven al mejoramiento académico_x000D_
institucional._x000D_
</t>
  </si>
  <si>
    <t>Marcela Bogotá</t>
  </si>
  <si>
    <t>Realizar seguimiento a programas de educación flexible e inclusión, plan de bienestar y estrategias_x000D_
de cobertura y permanencia escolar</t>
  </si>
  <si>
    <t>Johanna Urrea, Mónica  Acosta</t>
  </si>
  <si>
    <t xml:space="preserve">Implementar y hacer seguimiento a estrategias pedagógicas que fortalezcan el uso del tiempo escolar, mejoramiento y calidad del aprendizaje._x000D_
</t>
  </si>
  <si>
    <t>Jessel González</t>
  </si>
  <si>
    <t>Hacer seguimiento a la implementación de acciones estratégicas escolares que fomenten la sana_x000D_
convivencia, la correspondencia de actores de la comunidad educativa y la participación interinstitucional,_x000D_
intersectorial que fomente una educación de calidad_x000D_
y en pa</t>
  </si>
  <si>
    <t>Rocío Dorado, Vanessa Rodríguez</t>
  </si>
  <si>
    <t>Liderar las acciones y trabajo en equipo relacionados con gestión de recursos y administración de política publica en las instituciones que mejoren las condiciones del ejercicio pedagógico y organizacional.</t>
  </si>
  <si>
    <t>Tania Rubiano, Marcela Bogotá</t>
  </si>
  <si>
    <t xml:space="preserve">Presentar trimestralmente al consejo directivo el informe de ejecución y acciones relacionadas con sus funciones y responsabilidades según la misionalidad del cargo SECOP I y II._x000D_
</t>
  </si>
  <si>
    <t>ALVARO SUAREZ LOPEZ</t>
  </si>
  <si>
    <t xml:space="preserve">Realizar acciones de seguimiento a la propuesta de primera infancia en los campos de conocimiento que contribuyan al fortalecimiento de las competencias aportando a la formación de los estudiantes en el marco de la educación integral y de calidad._x000D_
</t>
  </si>
  <si>
    <t xml:space="preserve">Implementar y hacer seguimiento a estrategias pedagógicas que fortalezcan el uso del tiempo escolar, mejoramiento y calidad del aprendizaje. _x000D_
</t>
  </si>
  <si>
    <t xml:space="preserve">Realizar seguimiento a programas de educación flexible e inclusión, plan de bienestar y estrategias de cobertura y permanencia escolar. _x000D_
</t>
  </si>
  <si>
    <t xml:space="preserve">Establecer acciones  relacionadas con gestión de recursos y administración de política publica en las instituciones que mejoren las condiciones del ejercicio pedagógico y organizacional._x000D_
</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</si>
  <si>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_x000D_
</t>
  </si>
  <si>
    <t>RECTORIA Y AUXILIAR FINANCIERO</t>
  </si>
  <si>
    <t>CONSEJO ACADEMICO COORDINACION ACADEMICA</t>
  </si>
  <si>
    <t>COORDINACION ACADEMICA CONSEJO ACADEMICO</t>
  </si>
  <si>
    <t>COORDINACIONES DE CONVIVENCIA COMITÉ DE CONVIVENCIA</t>
  </si>
  <si>
    <t>ORIENTACION ESCOLAR, COORDINACION PROYECTOS Y DOCENTES DE APOYO</t>
  </si>
  <si>
    <t>Liderar las acciones y trabajo en equipo relacionadas con gestion de recursos y administracion de politica publica en las instituciones , tendientes a la mejora de las condiciones del ejercicio pedagogico y organizacional</t>
  </si>
  <si>
    <t>Aura Stella Castro Pedraza</t>
  </si>
  <si>
    <t>Realizar planeación, aplicación, seguimiento y análisis de los resultados de la evaluación institucional, y planes de mejoramiento</t>
  </si>
  <si>
    <t>Clara Ramirez</t>
  </si>
  <si>
    <t>Implementar y hacer seguimiento a los programas AIPI, Secundaria Activa y Media</t>
  </si>
  <si>
    <t>Magdalena Quintero, Fredy Rincon, Susana Velasquez</t>
  </si>
  <si>
    <t>Realizar planeación, inscripción, seguimiento y análisis de los resultados de las evaluaciones externas</t>
  </si>
  <si>
    <t>Realizar seguimiento a programas de educación flexible e inclusión, plan de bienestar y estrategias de cobertura y permanencia escolar.</t>
  </si>
  <si>
    <t>Sandra Tinoco</t>
  </si>
  <si>
    <t xml:space="preserve">Realizar seguimiento y acompañamiento a las situaciones de presunta vulneracion de derechos buscando fomentar la sana convivencia, la correspondencia de actores de la comunidad educativa y la participación interinstitucional, intersectorial que fomente una educación de calidad y en paz </t>
  </si>
  <si>
    <t>Mariam Guevara</t>
  </si>
  <si>
    <t>Realizar talleres de padres que brinden información, orientación, formación y asesoramiento y que propendan par el adecuado desarrollo de la personalidad y proyecto de vida de sus hijos.</t>
  </si>
  <si>
    <t>Carlos Sanchez</t>
  </si>
  <si>
    <t>Realizar seguimiento al programa de Alimentación Escolar PAE</t>
  </si>
  <si>
    <t>Carlos Ramirez</t>
  </si>
  <si>
    <t>Presentar trimestralmente al consejo directivo el informe de ejecución y acciones relacionadas con sus funciones y responsabilidades según la misionalidad del cargo SECOP I y II.</t>
  </si>
  <si>
    <t>Sandra Benavidez, Marcela Pardo, Ana  Perdomo y Sandra Quintana</t>
  </si>
  <si>
    <t>ORLANDO ARDILA / VLADIMIR ROJAS/ ABERT MOSQUERA</t>
  </si>
  <si>
    <t>REINEL RODRIGUEZ/ ANAMARIA PINZON - SANDRA GUILLEN- OLGA CASTRO -SANDRA PRIETO  - LIDA LOZANO</t>
  </si>
  <si>
    <t>MARIA DEL PILAR CUERVO ROMERO / REINEL RODRIGUEZ</t>
  </si>
  <si>
    <t>Realizar ajustes, concretar acciones pertinentes a las necesidades institucionakes y hacer seguimiento para evaluar las fortalezas, debilidades y aspectos a mejorar de la jornada completa.</t>
  </si>
  <si>
    <t>LIDA LEYTON MURILLO</t>
  </si>
  <si>
    <t>ALEXANDER VANEGAS Y DIANA GONZALEZ</t>
  </si>
  <si>
    <t>YAZMIN ARIAS</t>
  </si>
  <si>
    <t xml:space="preserve">YOHAN MONTAÑO RAMOS </t>
  </si>
  <si>
    <t xml:space="preserve">Elegir los organos del Gobierno Escolar y hacer el respectivo seguimiento a las reuniones programas </t>
  </si>
  <si>
    <t>Consejos Académico y Directivo</t>
  </si>
  <si>
    <t xml:space="preserve">Desarrollar y hacer seguimiento a los programas, proyectos y las prácticas pedagógicas que lleven al mejoramiento académico institucional </t>
  </si>
  <si>
    <t>Coordinación y Consejo Académico</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</si>
  <si>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</si>
  <si>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Comité de Convivencia</t>
  </si>
  <si>
    <t>Establecer acciones relacionadas con gestión de recursos y administración de politicas públicas en la institución, que mejoren las condiciones del ejercicio pedagogico y organizacional</t>
  </si>
  <si>
    <t xml:space="preserve">Actualizar  y socializar el PEI como herramienta para resignificar el quehacer de la institución educativa </t>
  </si>
  <si>
    <t xml:space="preserve">Otro - Actas y/o correos,  pantallazos de reuniones y/o, Informes y/o fotos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</si>
  <si>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</si>
  <si>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 xml:space="preserve">Realizar Seguimiento a la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t>
  </si>
  <si>
    <t xml:space="preserve">Otro - Actas y/o correos,  pantallazos de reuniones y/o, Informes y/o fotos y/o guías </t>
  </si>
  <si>
    <t>Hacer seguimiento a la implementación de acciones estratégicas escolares que fomenten la sana convivencia y promuevan una educación de calidad y en paz, tales como Comité de Convivencia, talleres de orientación y proyecto Hermes.</t>
  </si>
  <si>
    <t>Docentes Orientadoras, Comité de Convivencia, Equipo Hermes</t>
  </si>
  <si>
    <t>Realizar seguimiento a actividades y programas de inclusión, plan de bienestar, intervenciones de Secretaria de Salud y talleres para padres de Familia favoreciendo una Educación de Calidad e incluyente.</t>
  </si>
  <si>
    <t>Continuar con la implementación y seguimiento de los proyectos pedagógicos a nivel institucional con la participación activa de los diferentes miembros de la comunidad educativa  y la participación interinstitucional</t>
  </si>
  <si>
    <t>Otro - Actas y/o correos,  pantallazos de reuniones y/o, Informes y/o fotos y/o guías</t>
  </si>
  <si>
    <t xml:space="preserve">Docentes Líderes de proyectos </t>
  </si>
  <si>
    <t>Presentar informe  de ejecución y acciones relacionadas con las funciones  y responsabilidades según la misionalidad del cargo del personal administrativo</t>
  </si>
  <si>
    <t>Otro - Actas y/o correos,  pantallazos de reuniones y/o, Informes y/o fotos y/o guías y/o cartas</t>
  </si>
  <si>
    <t xml:space="preserve">Hacer seguimiento a las estrategias escolares que favorezcan la sana convivencia, una educación de calidad y en paz, involucrando al comité de convivencia, al servicio de orientación y al gobierno escolar.				_x000D_
</t>
  </si>
  <si>
    <t>COMITE DE CONVIVENCIA</t>
  </si>
  <si>
    <t xml:space="preserve">Hacer seguimiento al programa de educación media integral en convenio con la universidad, atendiendo a las prioridades definidas el año anterior.				_x000D_
</t>
  </si>
  <si>
    <t>ALEXANDRA GONZALEZ</t>
  </si>
  <si>
    <t>Desarrollar y hacer seguimiento a los programas, proyectos y practicas pedagógicas que lleven al mejoramiento de los aprendizajes de los estudiantes, a partir de la implementación de ambientes de aprendizaje.</t>
  </si>
  <si>
    <t>Implementar el  programa de orientación socio ocupacional a lo largo del año, que permita identificar y potenciar las aptitudes de los estudiantes para consolidar su proyecto de vida.</t>
  </si>
  <si>
    <t>Presentar el informe de ejecución y acciones relacionadas con las funciones y responsabilidades, según la misión del cargo.</t>
  </si>
  <si>
    <t>BELLA RUIZ Coordinadora  Académica</t>
  </si>
  <si>
    <t xml:space="preserve">Realizar seguimiento a programas de educación flexible e inclusión, plan de bienestar y estrategias de cobertura y permanencia escolar y proyectos institucionales_x000D_
</t>
  </si>
  <si>
    <t xml:space="preserve">ADRIANAN RODRIGUEZ  Y JAIME  LONDOÑO </t>
  </si>
  <si>
    <t xml:space="preserve">Establecer acciones  relacionadas con gestión de recursos y administración de política publica  y de atención a la comunidad  en las instituciones que mejoren las condiciones del ejercicio pedagógico y organizacional._x000D_
</t>
  </si>
  <si>
    <t>administrativos</t>
  </si>
  <si>
    <t>RECTORIA Y ADMIN RECTORIA</t>
  </si>
  <si>
    <t>analizar el PEI y generar la actualización necesaria del proyecto educativo institucional</t>
  </si>
  <si>
    <t>Jefe de ciclo , coordinador de campo</t>
  </si>
  <si>
    <t>Revisar los modulos de organización escolar y deconstrurlos según el proceso diagnostico que se realice al inicio de cada periodo académico, logrando la nivelación de los aprendizajes</t>
  </si>
  <si>
    <t>ajustar el SIEE, a las nuevas exigencias de la presencialidad. Establecer estrategias de nivelación y superación en cada uno de los ciclos, para mejorar el nivel académico de los estudiantes, después de la fisura del conocimiento durante la pandemia</t>
  </si>
  <si>
    <t>analizar el PEI y generar la actualización necesaria del proyecto educativo</t>
  </si>
  <si>
    <t>Establecer estrategias de inversión, para lograr maximizar los recursos.</t>
  </si>
  <si>
    <t>Liderar las acciones y el  trabajo en equipo relacionados con gestión de recursos,  administración de política pública y gobierno escolar en la institucion que mejoren las condiciones del ejercicio pedagógico y organizacional.</t>
  </si>
  <si>
    <t>Otro - Actas, fotos, informes, circulares, planeación</t>
  </si>
  <si>
    <t>RECTORA ASTRID MORENO</t>
  </si>
  <si>
    <t xml:space="preserve">Otro - Actas,  talleres y fotos de activ, planeación, proyectos, informes, </t>
  </si>
  <si>
    <t>COORDI JOSÉ GUILLERMO URREA</t>
  </si>
  <si>
    <t xml:space="preserve">Desarrollar y hacer seguimiento a los programas, proyectos y las prácticas pedagógicas que lleven al mejoramiento del éxito académico institucional. </t>
  </si>
  <si>
    <t>Otro - Pruebas de entrada y de periodo, actas de comisión, planillas, plames de mejoramiento,  mallas, foto</t>
  </si>
  <si>
    <t>COORDI JANETH PRIETO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</si>
  <si>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</si>
  <si>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Otro -  Proyectos, fotos , informes, actas,  asistencias, observador del est, , correos, circulares</t>
  </si>
  <si>
    <t>COORDI JENNY QUIROGA</t>
  </si>
  <si>
    <t>Realizar seguimiento a programas del plan de bienestar  estudiantil, alimentación   y tienda escolar,  estrategias de cobertura, de inclusión  y permanencia escolar.</t>
  </si>
  <si>
    <t>Otro - Modelo PIAR, EJ remisión de estudiantes, actas, correos, reportes, fotos, talleres, informes</t>
  </si>
  <si>
    <t>Ana Esperanza Acosta</t>
  </si>
  <si>
    <t xml:space="preserve">Realizar el seguimiento a los procedimientos y acciones relacionadas con la atención al usuario, organización administrativa, correspondencia, procesos financieros y  las demás responsabilidades según la misionalidad del cargo de cada funcionario admimnistrativo,   </t>
  </si>
  <si>
    <t>Otro - boletines esc,  formatos, informes, actas, reportes, fotos,  correos,, contratos</t>
  </si>
  <si>
    <t>SEC MARINA MORA</t>
  </si>
  <si>
    <t>Seguimiento a los procesos de comunicación en físico y virtuales. PQRS  interno y las plataformas SIGA y SQRS.</t>
  </si>
  <si>
    <t>Hacer seguimiento a las estrategias de exploración y atención de los estudiantes con_x000D_
capacidades y talentos excepcionales</t>
  </si>
  <si>
    <t>Consejo académico-Docentes de apoyo</t>
  </si>
  <si>
    <t>Rediseño de ambientes de aprendizaje.</t>
  </si>
  <si>
    <t>Consejo Académico-áreas</t>
  </si>
  <si>
    <t>Generar estrategias de flexibilización para mejorar la promoción institucional (procesos de hábitos académicos, lectoescritura y atención y escucha)</t>
  </si>
  <si>
    <t>Coordinación academica-Areas</t>
  </si>
  <si>
    <t>Generar estrategias de prevención y promoción que disminuyan los riesgos convivenciales en los espacios institucionales.</t>
  </si>
  <si>
    <t>Coordinación de Convivencia-Comité de Convivencia</t>
  </si>
  <si>
    <t>Implementar estrategia promoviendo la ética del cuidado y el sentido de vida.</t>
  </si>
  <si>
    <t>Orientación escolar</t>
  </si>
  <si>
    <t>Realizar la toma física de inventario de los elementos en servicio.</t>
  </si>
  <si>
    <t>Presentar semestralmente el informe de ejecución de los recursos del Fondo de Servicios Educativos.</t>
  </si>
  <si>
    <t>Realizar seguimiento ala ejecución del Plan de Compras y Contratación (Plan Anual de Adquisiciones)</t>
  </si>
  <si>
    <t>Rector-Auxiliar administrativo con funciones de almacenista yAuxiliar administrativo con funciones de pagador</t>
  </si>
  <si>
    <t xml:space="preserve">Liderar las acciones y trabajo en equipo relacionados con gestión de recursos y administración de política pública en la institución que mejore las condiciones del ejercicio pedagógico y organizacional.				_x000D_
</t>
  </si>
  <si>
    <t xml:space="preserve">Equipo de gestión institucional								</t>
  </si>
  <si>
    <t xml:space="preserve">Afianzar los programas de articulación con el SENA y las otras IES en las especialidades que ofrece la institución.				_x000D_
</t>
  </si>
  <si>
    <t xml:space="preserve">Otro - Otro - gu¿as, informes, reportes actas 	</t>
  </si>
  <si>
    <t xml:space="preserve">Docentes de media técnica y coordinadora de media								</t>
  </si>
  <si>
    <t xml:space="preserve">Ejecutar las actividades programadas en los diferentes proyectos transversales y de inversión propuestos.				_x000D_
</t>
  </si>
  <si>
    <t xml:space="preserve">Otro - Otro - guías, informes, reportes actas 	</t>
  </si>
  <si>
    <t xml:space="preserve">Integrantes de Comités y responsables de cada proyecto.								</t>
  </si>
  <si>
    <t xml:space="preserve">Implementar procesos de lectura, escritura y oralidad en cada asignatura, para que los estudiantes adquieran las habilidades propias de ¿estos procesos con el fin de incentivar la creatividad, la crítica, etc.; mediante la adecuada comprensión, análisis, redacción y expresión.				_x000D_
</t>
  </si>
  <si>
    <t xml:space="preserve">Docentes y coordinadores								</t>
  </si>
  <si>
    <t xml:space="preserve">Realizar actividades académicas como foros y ponencias institucionales.				_x000D_
</t>
  </si>
  <si>
    <t xml:space="preserve">Docentes  participantes y coordinadores								</t>
  </si>
  <si>
    <t xml:space="preserve">Desarrollar y hacer seguimiento de los planes de mejoramiento de los estudiantes en cada bimestre que lleven al mejoramiento del éxito académico institucional.				_x000D_
</t>
  </si>
  <si>
    <t xml:space="preserve">Implementar y desarrollar iniciativas o acciones en los centros de interés propuestos, que respondan a las necesidades de la comunidad e intereses individuales de los estudiantes.				_x000D_
</t>
  </si>
  <si>
    <t xml:space="preserve">Docente de enlace y entidades aliadas								</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</si>
  <si>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_x000D_
</t>
  </si>
  <si>
    <t xml:space="preserve">Agentes de Colsubsidio y coordinadores de primaria								</t>
  </si>
  <si>
    <t xml:space="preserve">Presentar mensualmente el informe de ejecución y acciones relacionadas con sus funciones y responsabilidades según la misionalidad del cargo. 				_x000D_
</t>
  </si>
  <si>
    <t xml:space="preserve">Funcionarios Administrativos								</t>
  </si>
  <si>
    <t>Conformar y realizar reuniones periódicas del gobierno escolar  atendiendo a la normatividad  vigente.</t>
  </si>
  <si>
    <t>FABIOLA BALLEN-VILMA FORERO</t>
  </si>
  <si>
    <t>Implementar y hacer seguimiento a los proyectos ciclo y campos de pensamiento</t>
  </si>
  <si>
    <t xml:space="preserve">Jefes de ciclo-Jefe de campos de pensamiento ¿Rectora </t>
  </si>
  <si>
    <t>Realizar socialización de proyectos de ciclo</t>
  </si>
  <si>
    <t>Jefes de ciclo-</t>
  </si>
  <si>
    <t>Atender casos de estudiantes y padres en forma personalizada y colectiva orientados a la convivencia, la participación, realizando de ser necesario,  los seguimientos y reportes requeridos de  las atenciones .</t>
  </si>
  <si>
    <t>ORIENTADORES- EDUCADORES ESPACIALES</t>
  </si>
  <si>
    <t xml:space="preserve">Implementar acciones que permitan hacer seguimiento a la ejecución del presupuesto y presentar mensualmente los informes contables y financieros. </t>
  </si>
  <si>
    <t>ANDREA ALBARRACIN</t>
  </si>
  <si>
    <t xml:space="preserve">Atender de manera oportuna solicitudes de requerimientos, procedimientos y atención  documentados, </t>
  </si>
  <si>
    <t>Mantener la información de matrícula actualizada, aplicando los procedimientos necesarios.</t>
  </si>
  <si>
    <t>Otro - ACTA CONSEJO ACADEMICO</t>
  </si>
  <si>
    <t>GABRIEL GOMEZ SANCHEZ COORDINADOR</t>
  </si>
  <si>
    <t>Otro - ACTA COMITE DE CONVIVENCIA</t>
  </si>
  <si>
    <t>HENRY VARON HENRY BOCANEGRA COORDINADORES</t>
  </si>
  <si>
    <t>Otro - ACTA CONSEJO DIRECTIVO</t>
  </si>
  <si>
    <t>RUTH ISABEL ROJAS NEIRA RECTORA</t>
  </si>
  <si>
    <t>Efectuar reuniones de consejo Académico</t>
  </si>
  <si>
    <t>Leonel Umaña</t>
  </si>
  <si>
    <t>Realizar talleres Lúdicos para estudiantes de ciclos 1, 2 y 3</t>
  </si>
  <si>
    <t>Constanza Liévano</t>
  </si>
  <si>
    <t xml:space="preserve">Hacer seguimiento y apoyo a estudiantes, por parte de docente de apoyo y orientación escolar_x000D_
</t>
  </si>
  <si>
    <t>Diana Rodriguez - Jainedis Ochoa</t>
  </si>
  <si>
    <t>Uso de Instalaciones para Programas de Educación Superior</t>
  </si>
  <si>
    <t xml:space="preserve">Prestar instalaciones del colegio para ejecutar Programa SENA Tecnología en operaciones contables para estudiantes de ciclo 5_x000D_
_x000D_
</t>
  </si>
  <si>
    <t>Diana Carolina Prada</t>
  </si>
  <si>
    <t>Otro - Actas o Informes</t>
  </si>
  <si>
    <t>Auxiliar Financiera y Secretaria</t>
  </si>
  <si>
    <t>Coordinador y Docentes de Primera Infancia</t>
  </si>
  <si>
    <t xml:space="preserve">Implementar y hacer seguimiento a estrategias pedagógicas que fortalezcan la calidad del aprendizaje. </t>
  </si>
  <si>
    <t xml:space="preserve">Jefes de Àrea </t>
  </si>
  <si>
    <t xml:space="preserve">Hacer seguimiento a la implementación de acciones estratégicas escolares que fomenten la sana convivencia, la correspondencia de actores de la comunidad educativa  que fomente una educación de calidad y en paz </t>
  </si>
  <si>
    <t>Otro - Actas o Talleres</t>
  </si>
  <si>
    <t>Orientaciòn y Docentes del Àrea de Ètica y Religiòn</t>
  </si>
  <si>
    <t xml:space="preserve">Inventario Individual de los funcionarios de la Institución </t>
  </si>
  <si>
    <t>Otro - Inventario</t>
  </si>
  <si>
    <t>Dar respuesta oportuna en la entrega de constancias y certificados.</t>
  </si>
  <si>
    <t>Otro - Reporte general</t>
  </si>
  <si>
    <t>Presentar trimestralmente un informe de ejecución de acciones relacionadas con sus funciones y responsabilidades según la misionalidad del cargo.</t>
  </si>
  <si>
    <t>Martha Cecilia Pinzon. Secretaria Académica</t>
  </si>
  <si>
    <t>Patricia López Salazar. Coordinadora Académica</t>
  </si>
  <si>
    <t>Edgar Gonzales. Docente de Enlace</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</si>
  <si>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</si>
  <si>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Oscar Mendoza. Coordinador sede A</t>
  </si>
  <si>
    <t>Abel Nuñez Cardozo. Coordinador Sede</t>
  </si>
  <si>
    <t>Establecer acciones  relacionadas con gestión de recursos y administración de política publica en la institucione que mejoren las condiciones del ejercicio pedagógico y organizacional.</t>
  </si>
  <si>
    <t>Jimmy Alexander Giraldo A. Rector</t>
  </si>
  <si>
    <t>Realizar reuniones de cada ente del gobierno escolar con el fin de recibir y acordar acciones de mejora para que la comunidad educativa avance en todos los aspectos tratados</t>
  </si>
  <si>
    <t>DOCENTES SOCIALES, COORDINACION Y RECTORIA</t>
  </si>
  <si>
    <t xml:space="preserve">Realizar seguimiento a programas de educación flexible jóvenes y adultos y permanencia escolar. </t>
  </si>
  <si>
    <t>JORNADA NOCHE Y PROYECTOS INSTITUCIONALES</t>
  </si>
  <si>
    <t>PROYECTO JUANCHO EN CONVIVENCIA, COMITE DE CONVIVENCIA Y EDUCACION ESPECIAL</t>
  </si>
  <si>
    <t xml:space="preserve">Generar acciones  institucionales donde se fortalezcan las relaciones con el entorno  y  se evidencien las acciones  realizadas por el gobierno escolar  que permitan evaluar el funcionamiento institucional </t>
  </si>
  <si>
    <t>Desarrollar y hacer seguimiento a los programas proyectos y las practicas  pedagógicas  que lleven al mejoramiento académico institucional y al  desarrollo de competencias   básicas  en los estudiantes  para su desempeño personal y social</t>
  </si>
  <si>
    <t>Hacer seguimiento a la implementación de acciones estratégicas escolares que fomenten la sana convivencia, el respeto a  la  diversidad y  la sana convivencia</t>
  </si>
  <si>
    <t>PROYECTO DE CONVIVENCIA</t>
  </si>
  <si>
    <t xml:space="preserve">Presentar  al consejo directivo  o a quien corresponda el informe de ejecución y acciones relacionadas con sus funciones y responsabilidades según la misionalidad del cargo </t>
  </si>
  <si>
    <t>Establecer acciones que den cuenta de la continuidad del proyecto Rural institucional ¿Manantial una luz ambiental¿, velar para que se den procesos armónicos con las prácticas de siembra, apropiación y aprovechamiento de las bondades del territorio rural que habitan los estudiantes, el uso adecuado de los recursos natu</t>
  </si>
  <si>
    <t>COMUNIDAD EDUCATIVA DE LA INSTITUCION</t>
  </si>
  <si>
    <t xml:space="preserve">Implementar estrategias pedagógicas que fortalezcan el uso del tiempo escolar y el mejoramiento y calidad desde los proyectos de ambientes de aprendizaje para la jornada única, tales como: actividades de pensamiento lógico, artística, danzas, manualidades, etc. </t>
  </si>
  <si>
    <t>Implementar diferentes estrategias que mejoren los campos del conocimiento y el aprendizaje que contribuyan al fortalecimiento de las competencias propias de los estudiantes de prejardín, jardín y transición para garantizar su desarrollo integral.</t>
  </si>
  <si>
    <t>GLORIA MARIA ANGEL DIAZ Y MAESTRAS</t>
  </si>
  <si>
    <t>Diseñar y desarrollar "la escuela de padres" fortaleciendo los valores morales en respuesta a las necesidades del entorno, como una acción estratégica escolar que mejore y fortalezca la sana convivencia teniendo en cuenta la corresponsabilidad de los actores de la comunidad educativa y la participación interdisciplinar</t>
  </si>
  <si>
    <t xml:space="preserve">Responder de manera oportuna a los requerimientos allegados a la institución; realizar matrículas y auditorias de manera permanente, además la trasparente ejecución del presupuesto de acuerdo al plan anual de adquisiciones presentando los informes financieros. </t>
  </si>
  <si>
    <t>Gestionar   mayores recursos para la Institución, acorde con las necesidades de la misma, para atender los estudiante en jornada única  y para el retorno total al colegio en el 2022.</t>
  </si>
  <si>
    <t>Martha L Téllez Fonseca- Rectora</t>
  </si>
  <si>
    <t xml:space="preserve">Presentar y fortalecer el proyecto lúdico para que sea aprobado y continúe su implementación  con las dos  muestras artísticas planeadas en el año, como Festival de talentos y habilidades. </t>
  </si>
  <si>
    <t>Mario Rodríguez (Jefe de áreas de lúdicas: E. Física, E. Artística)</t>
  </si>
  <si>
    <t xml:space="preserve">Desarrollar estrategias pedagógicas para  fortalecer procesos de participación, reconocimiento de la diversidad y multiculturalidad,  el respeto por la paz y los D:H:;  Contribuyendo a la formación de un ciudadano Nuñista crítico , solidario y comprometido con su realidad social. </t>
  </si>
  <si>
    <t>Claudia Silva(Jefe de área de Ciencias Sociales y Afines)</t>
  </si>
  <si>
    <t>Realizar una expedición pedagógica con los grados asignados, con la finalidad de fortalecer el proyecto ambiental escolar.</t>
  </si>
  <si>
    <t xml:space="preserve"> Javier Paca( jefes de área de Ciencias Naturales)</t>
  </si>
  <si>
    <t>Incentivar el análisis textual para fortalecer y profundizar la capacidad creativa, deductiva y analítica de los estudiantes, que los lleve a fortalecer sus habilidades comunicativas; en función de mejorar la comunicación y a la vez fortalecer las relaciones interpersonales y la convivencia.</t>
  </si>
  <si>
    <t>Lilett Garzón (Jefes de área de Humanidades)</t>
  </si>
  <si>
    <t>Diseñar y desarrollar talleres  y actividades lúdicas enfocadas a la resolución de problemas, a fin de fomentar la capacidad de razonamiento y potencializar el desarrollo del pensamiento lógico.</t>
  </si>
  <si>
    <t>Saúl Cubillos (Jefes de área de Matemáticas-Tecnología e informática y Gestión Empresarial)</t>
  </si>
  <si>
    <t>Direccionar los ajustes a la propuesta curricular, identificar, subsanar las  dificultades en la adquisición de las competencias, de los estudiantes como resultado de la no presencialidad durante la pandemia y minimizar sus impactos en el desarrollo de los estudiantes.</t>
  </si>
  <si>
    <t>Hilda Inés Gutiérrez Herrera -Alejandro Vásquez  (Coordinadores)</t>
  </si>
  <si>
    <t xml:space="preserve">Realizar seguimiento, ejecutar talleres de capacitación  y sensibilización con docentes, padres de familia y estudiantes para efectiva atención de los niños con discapacidad. Asistir a la reunión de red local  para mejorar el apoyo interinstitucional. </t>
  </si>
  <si>
    <t>Vanessa Peña, Vanesa Castro , Karol Moncada, Paula Valiente(docentes de Inclusión)</t>
  </si>
  <si>
    <t>Realizar expediciones pedagógicas orientadas a generar espacios pedagógicos para  fortalecer  competencias socioemocionales.</t>
  </si>
  <si>
    <t>Nubia Díaz Cepeda, Consuelo Hernández, Marcela Ortiz(Orientadoras)</t>
  </si>
  <si>
    <t>Presentar   informe trimestral de la  ejecución y  las acciones  adelantadas por los  funcionarios admirativos,  relacionadas con sus funciones y responsabilidades, según la misionalidad del cargo.</t>
  </si>
  <si>
    <t>Rubi Castro Secretaria académica, Soledad Castro. Secretaria de Rectoría, Albert Mosquera. Auxiliar Financiero, Martha Perea  Almacenista -bibliotecaria.</t>
  </si>
  <si>
    <t xml:space="preserve">Realizar una reunion trimestral por cada órgano de gobierno escolar (Consejo Directivo y Consejo Académico), que cumplan el propósito de orientar estratégicamente a la institución._x000D_
</t>
  </si>
  <si>
    <t>Equipo directivo</t>
  </si>
  <si>
    <t>Realizar una actividad TRIMESTRAL por área. PROPOSITO:  Realizar una actividad para fortalecer las habilidades en lectoescritura del estudiante.</t>
  </si>
  <si>
    <t>Jefe de área</t>
  </si>
  <si>
    <t xml:space="preserve">Realizar una actividad TRIMESTRAL por área. PROPOSITO: Realizar una actividad que fortalezca  la preparación por áreas para las pruebas externas._x000D_
 </t>
  </si>
  <si>
    <t>Realizar una actividad TRIMESTRAL por área. PROPOSITO:  fomentar el desarrollo de distintas habilidades comunicativas en los alumnos, principalmente en la creación de nuevas formas de comunicación y convivencia.</t>
  </si>
  <si>
    <t xml:space="preserve">Realizar una actividad TRIMESTRAL por área. PROPOSITO:  fomentar el desarrollo de distintas habilidades comunicativas en los alumnos, principalmente en la creación de nuevas formas de comunicación y convivencia. </t>
  </si>
  <si>
    <t>Realizar dos actividades mensuales por grupo de estudiantes hasta completar todos los grupos. PROPOSITO: Realizar talleres para fortalecer el proyecto de vida de los estudiantes.</t>
  </si>
  <si>
    <t>Equipo Bienestar Estudiantil</t>
  </si>
  <si>
    <t xml:space="preserve">"_x000D_
Realizar una actividad mensual por equipo administrativo orientada a coordinar y controlar las actividades específicas que afecten a la creación, la recepción, la ubicación, el acceso a los documentos de la IED."_x000D_
</t>
  </si>
  <si>
    <t>Diseñar e implementar instrumentos de seguimiento para identificar las fortalezas y debilidades de los proyectos y áreas, con el fin de proponer acciones de mejora</t>
  </si>
  <si>
    <t>Otro - Actas/ Instrumentos</t>
  </si>
  <si>
    <t>Implementar talleres para promover la participación democrática de todos los integrantes de la comunidad educativa</t>
  </si>
  <si>
    <t>Edna Reyes</t>
  </si>
  <si>
    <t>Implementar jornadas pedagógicas, folletos, talleres para la preservación de los recursos naturales y el tratamiento adecuado en la institución y en la casa de los residuos solidos para empoderar a la comunidad educativa</t>
  </si>
  <si>
    <t>Otro - Talleres/ folletos,/acta</t>
  </si>
  <si>
    <t>Yojan Manuel Pineda</t>
  </si>
  <si>
    <t xml:space="preserve">Implementar talleres, concursos, debates, foros, entre otros, para fortalecer las habilidades comunicativas de los estudiantes de todos los niveles de la institución con el objetivo de mejorar su nivel académico. </t>
  </si>
  <si>
    <t>Otro - Talleres / Actas</t>
  </si>
  <si>
    <t>Leidy Zambrano</t>
  </si>
  <si>
    <t xml:space="preserve">Implementar estrategias para promover el uso de las herramientas tecnológicas como preparación vocacional de los estudiantes de media  </t>
  </si>
  <si>
    <t>Jhon  Fredy Osorio</t>
  </si>
  <si>
    <t xml:space="preserve">Implementar talleres a padres, estudiantes y docentes sobre la identificación de las discapacidades permanentes en los estudiantes, con el fin de realizar ajustes razonables </t>
  </si>
  <si>
    <t>Implementar acciones de mejora que favorezcan la participación de los padres de familia a las diferentes citaciones y reuniones de escuela de padres.</t>
  </si>
  <si>
    <t>Otro - Acciones de mejora</t>
  </si>
  <si>
    <t>Jenny Andrea Rodríguez</t>
  </si>
  <si>
    <t xml:space="preserve">Realizar talleres para fortalecer el proceso comunicativo de los estudiantes de todos los niveles, mediante la utilización de los recursos con los que cuenta la Biblioteca Escolar. </t>
  </si>
  <si>
    <t>Otro - Talleres / cronograma</t>
  </si>
  <si>
    <t>Jenny Patricia contreras</t>
  </si>
  <si>
    <t>Implementar un plan de mantenimiento preventivo que permita tener en optimas condiciones todas las dependencias de la institución</t>
  </si>
  <si>
    <t>Otro - Plan de mantenimiento / Actas</t>
  </si>
  <si>
    <t>Mantener actualizado el proceso de matricula, traslado, orientación de ingreso a la institución y reporte de novedades para brindar una información oportuna a la comunidad educativa.</t>
  </si>
  <si>
    <t>Elizabeth Leandro</t>
  </si>
  <si>
    <t>Presentar informe de la gestión realizada por Consejo Directivo, Consejo académico y/o otros estamentos que conforman el Gobierno Escolar para el buen funcionamiento de la institución.</t>
  </si>
  <si>
    <t>Samaris Velandia/Manuel Vicente Espinisa</t>
  </si>
  <si>
    <t>Realizar  seguimiento de los estudiantes que cuentan con diagnostico   de discapacidad  y que estén vinculados al aula de inclusión para  la elaboración de los PIAR con los docentes y  la definición de los compromisos  que deben ser asumidos por los acudientes.</t>
  </si>
  <si>
    <t>Samanda Lucia Alonso/ Ivonne Maritza Suezca</t>
  </si>
  <si>
    <t>Realizar periódicamente una formación general con estudiantes y una dirección de curso por cada periodo académico para el fortalecimiento  y apropiación de  los valores institucionales.</t>
  </si>
  <si>
    <t>Karen Salcedo</t>
  </si>
  <si>
    <t>Elaborar  acta del Consejo Directivo de la gestión financiera y del mantenimiento de la institución para el seguimiento en  la administración de los recursos.</t>
  </si>
  <si>
    <t>Myriam/Juan Camilo</t>
  </si>
  <si>
    <t>Continuar con el desarrollo de los cinco proyectos básicos institucionales (PRAE, PES, TIEMPO LIBRE, PEGER, DEMOCRACIA) con el propósito de garantizar a los estudiantes calidad educativa.</t>
  </si>
  <si>
    <t>Olga Baquero</t>
  </si>
  <si>
    <t>Fortalecer la implementación de la jornada extendida, la Educación Media Integrada,  y la atención de niños de inclusión para mejorar la calidad de vida de los estudiantes, que brinden herramientas para la vida.</t>
  </si>
  <si>
    <t>Andrés Niño</t>
  </si>
  <si>
    <t>Fortalecer el uso de la segunda lengua por medio del aula de inmersión en amabas jornadas.</t>
  </si>
  <si>
    <t>Yolima</t>
  </si>
  <si>
    <t>Realizar el mantenimiento preventivo y correctivo de la planta física de la institución, así como las adecuaciones para el retorno a las aulas al 100%</t>
  </si>
  <si>
    <t>Alba garces</t>
  </si>
  <si>
    <t>Realizar seguimiento a la ejecución de las acciones  definidas en el Plan de mejoramiento con el fin de superar las dificultades evidenciadas en la evaluación institucional</t>
  </si>
  <si>
    <t>EQUIPO DE GESTIÓN</t>
  </si>
  <si>
    <t>Realizar seguimiento a las propuestas planteadas por los docentes en la semana institucional que buscan mejorar las competencias comunicativas de los niños, con el fin de evaluar su cumplimiento y resultados</t>
  </si>
  <si>
    <t>Fortalecer el proceso de formación de líderes de gestores para el conflicto escolar con apoyo de la Cámara de Comercio de Bogotá en busca de mantener una sana convivencia escolar</t>
  </si>
  <si>
    <t>Desarrollar  actividades psicosociales con la comunidad educativa en torno a la gestión de emociones, las TEA y el bienestar académico con el fin de atender la socioemocionalidad de la Comunidad educativa</t>
  </si>
  <si>
    <t>Hacer seguimiento al Plan de mantenimiento aprobado por Consejo directivo y Comité de mantenimiento para garantizar la adecuada prestación del servicio educativo</t>
  </si>
  <si>
    <t>pagador y almacenista</t>
  </si>
  <si>
    <t>Actualizar el Plan Estratégico Institucional con proyección a los próximos cuatro años, estableciendo metas de gestión en las áreas administrativa y financiera, académica, directiva y comunitaria que den alcance a los resultados de la autoevaluación institucional de 2021</t>
  </si>
  <si>
    <t>Ajustar los planes de área diseñando e implementando nuevas estrategias evaluativas, compatibles con el modelo pedagógico constructivista centrado en al aprendizaje.</t>
  </si>
  <si>
    <t>Garantizar el apoyo a los estudiantes con necesidades educativas formulando los PIAR correspondientes con la participación de la educadora especial y los docentes de todas las áreas</t>
  </si>
  <si>
    <t>EDUCADORA ESPECIAL</t>
  </si>
  <si>
    <t>Diseñar y poner en marcha los servicios de apoyo a la comunidad (asesoría legal, asesoría psicológica, recreación, agricultura urbana), con la participación de la Escuela de Padres, del Centro de Proyección Social del aliado Universidad Santo Tomás y de los colegios del Nodo 4</t>
  </si>
  <si>
    <t>Realizar las actividades predictivas, preventivas y correctivas necesarias para mantener en condiciones adecuadas los espacios y recursos que se necesitan para la adecuada y oportuna prestación del servicio educativo</t>
  </si>
  <si>
    <t xml:space="preserve">Realizar los informes de ejecución presupuesta de la institución para hacer seguimiento al proyecto de presupuestos participativos. </t>
  </si>
  <si>
    <t>Hacer el seguimiento académico a través de las comisiones de evaluación y promoción para garantizar el mejoramiento académico continuo y la prevención de la reprobacion escolar.</t>
  </si>
  <si>
    <t>JUAN CARLOS BARRERA</t>
  </si>
  <si>
    <t>Llevar a cabo las escuelas de padres con los diferentes cursos teniendo como objetivo prevenir posibles acciones de vulneración de los derechos fundamentales de los estudiantes.</t>
  </si>
  <si>
    <t>OLGA LUCIA MACIAS</t>
  </si>
  <si>
    <t>Realizar auditorias de matrícula de la institución con el fin de desarrollar estrategias de prevención de la deserción y movilidad  escolar.</t>
  </si>
  <si>
    <t xml:space="preserve">Realizar el seguimiento a los diferentes organismos del gobierno escolar, para fortalecer las formas de participación de las diferentes instancias de la comunidad educativa en el ejercicio de la preparación de la sana convivencia, velar por cumplimiento e interiorización del Manual de Convivencia._x000D_
</t>
  </si>
  <si>
    <t>CONSUELO PALOMAR</t>
  </si>
  <si>
    <t xml:space="preserve">Diseñar e implementar campañas ambientales en el marco del PRAE que promuevan actitudes responsables a favor de su entorno.                                 </t>
  </si>
  <si>
    <t>OMAR VERA</t>
  </si>
  <si>
    <t xml:space="preserve">Realizar plan de aula flexibilizados para el programa volver a la escuela como herramienta de planificación de actividades, recursos y contenidos que le permitan a los estudiantes una adaptación funcional a los planes en las diversas áreas del conocimiento._x000D_
</t>
  </si>
  <si>
    <t>OLGA LUCIA BOLIVAR</t>
  </si>
  <si>
    <t>Realizar escuela de padres para dinamizar el trabajo conjunto entre los miembros de la comunidad educativa generando espacios de dialogo, reflexión e intercambio que le permita a las familias acompañar los procesos educativos de sus hijos (as).</t>
  </si>
  <si>
    <t>GRUPO DE ORIENTACION</t>
  </si>
  <si>
    <t xml:space="preserve">Implementar un plan de funcionamiento de la biblioteca y ludoteca que permita a los estudiantes tener acceso a herramientas que les facilite apoyar objetivos curriculares y espacio de actividades relacionadas con expresión oral, lectura y escritura._x000D_
</t>
  </si>
  <si>
    <t>VLADIMIR CORTES</t>
  </si>
  <si>
    <t>Realizar el seguimiento de las actividades del plan de acción del proyecto democracia que permita evidenciar un item del mejoramiento del clima y cultura institucional que responda a nuestro PEI.</t>
  </si>
  <si>
    <t>Consejo Directivo, Gobierno Escolar</t>
  </si>
  <si>
    <t>Realizar seguimiento efectivo de los resultados académicos de los estudiantes y buscar estrategias para mejorar los resultados de desempeño.</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</si>
  <si>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</si>
  <si>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</si>
  <si>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Comite de Convivencia y área de Orientación Escolar</t>
  </si>
  <si>
    <t>Realizar el mantenimiento de la planta física, adecuándola  a las necesidades instucionales, según el plan anual de mantenimiento aprobado por el Consejo Directivo</t>
  </si>
  <si>
    <t>Consejo Directivo y Comité de Mantenimiento</t>
  </si>
  <si>
    <t>Revisar y ajustar el horizonte institucional en sus componentes de misión, visión, filosofía institucional y perfiles de formación, ajustándolos a las necesidades institucionales actuales.</t>
  </si>
  <si>
    <t>JUAN CARLOS MORA SILVA</t>
  </si>
  <si>
    <t>Planear y ejecutar los proyectos pedagógicos transversales bajo un enfoque investigativo y alineándolos con los planes de estudio.</t>
  </si>
  <si>
    <t>FREDY HERNANDEZ- JEFES DE PROYECTOS</t>
  </si>
  <si>
    <t>Impulsar el trabajo constante de los órganos del gobierno escolar, enfocando sus objetivos en la participación permanente de la comunidad educativa.</t>
  </si>
  <si>
    <t xml:space="preserve">Garantizar la adecuada administración y  ejecusión presupuestal del Fondo de Servicios Educativos </t>
  </si>
  <si>
    <t>NELSON BEJARANO - JUAN CARLOS MORA</t>
  </si>
  <si>
    <t xml:space="preserve">Conformar del gobierno escolar: Generar un espacio de encuentro de los candidatos y los estudiantes, para socializar propuestas y responder preguntas relacionadas con los cargos del Gobierno Estudiantil. Socializar propuestas de los candidatos a los cargos del Gobierno Escolar. Desarrollar prácticas democráticas. </t>
  </si>
  <si>
    <t>Adriana Cobo y Luis Carlos Mora</t>
  </si>
  <si>
    <t>Elaborar los PIAR  de los estudiantes con discapacidad para garantizar la flexibilización escolar por medio de reuniones con los docentes por parte de las docentes de apoyo para sensibilizar al grupo docente sobre las necesidades particulares de cada estudiante.</t>
  </si>
  <si>
    <t>Adriana Suárez y Mónica Montaña</t>
  </si>
  <si>
    <t>Desarrollar dos actividades institucionales con el objetivo de preservar el medio ambiente y generar conciencia de cuidado ambiental</t>
  </si>
  <si>
    <t>Dora Cruz y Tatiana Castro</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</si>
  <si>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t>
  </si>
  <si>
    <t>Constanza Ivet Bolívar Silva y Julio Andrés Urrego</t>
  </si>
  <si>
    <t>Consolidar y realizar el seguimiento del plan de mejoramiento institucional como herramienta de gestión para la mejora continua</t>
  </si>
  <si>
    <t>MARY LUZ PRIETO ACOSTA</t>
  </si>
  <si>
    <t>Fortalecer el desarrollo de los centros de interés en el marco del proyecto de jornada única como estrategia que permita generar nuevos ambientes de aprendizaje.</t>
  </si>
  <si>
    <t>realizar ajustes a los planes de area y de aula con el fin de mejorar los nives de desempeño de los estudiantes tomando como herramienta las pruebas externas</t>
  </si>
  <si>
    <t>Desarrollar talleres con padres de familia y cuidadores que permitan sensibilizar hacia el cuidado socio emocional de los niños, niñas y jóvenes de nuestra institución.</t>
  </si>
  <si>
    <t xml:space="preserve">Realizar el informe financiero en forma oportuna con el fin de generar procesos de transparencia en la ejecución presupuestal. </t>
  </si>
  <si>
    <t>DAVY CASTELLANOS</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</si>
  <si>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t>
  </si>
  <si>
    <t>EQUIPO DE DIRECTIVO</t>
  </si>
  <si>
    <t xml:space="preserve">Poner en operación el programa de formación complementaria para la educación media a los jóvenes de ciclo v que fortalezcan sus competencias a través del convenio con el Sena y/ o la universidad                                                                        _x000D_
</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</si>
  <si>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</si>
  <si>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</si>
  <si>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Realizar reuniones trimestrales   con Concejo directivo para  analizar los mantenimientos físicos de la institución._x000D_
</t>
  </si>
  <si>
    <t xml:space="preserve">"Acompañar, orientar y direccionar el  proceso de elección del Gobierno escolar, gobierno de aula, contralor, cabildante  y Personero escolar, personerito"._x000D_
</t>
  </si>
  <si>
    <t xml:space="preserve">José David Arias P. </t>
  </si>
  <si>
    <t xml:space="preserve">Organizar y ejecutar las actividades lúdicas, deportivas y culturales._x000D_
</t>
  </si>
  <si>
    <t>"Jorge Vargas   Oscar Agudelo"</t>
  </si>
  <si>
    <t xml:space="preserve">Implementar "El momento del cuento", con los estudiantes de ciclo inicial (Pre-jardín, jardín y transición) para fortalecer las habilidades comunicativas en su proceso de formación integral._x000D_
</t>
  </si>
  <si>
    <t>Nubia Amparo Piñeros</t>
  </si>
  <si>
    <t xml:space="preserve">Explorar experiencias pedagógicas externas con el fin de potenciar las competencias de los estudiantes en el uso adecuado de las Tic._x000D_
</t>
  </si>
  <si>
    <t>Expediciones/Salidas pedagógicas</t>
  </si>
  <si>
    <t>"Jhonathan Gonzalez   Miguel Piernagorda JM. "</t>
  </si>
  <si>
    <t xml:space="preserve">Fortalecer las estretegias metodológicas de clase mediante jornadas ambientales, salidas pedagógicas o representaciones institucionales, para potenciar las competencias cinetíficas de los estudiantes. Las activiades se podrán realizar de forma presencial o virtual según corresponda._x000D_
</t>
  </si>
  <si>
    <t>"Danny Rojas  Rosalba Sarmiento "</t>
  </si>
  <si>
    <t xml:space="preserve">Planear, impulsar y poner en práctica actividades que fortalezcan y promuevan la competencia comunicativa._x000D_
</t>
  </si>
  <si>
    <t>"CLARA ROSALBA SANCHEZ PALOMA   STEFANY VALDERRAMA GOMEZ JT"</t>
  </si>
  <si>
    <t xml:space="preserve">Organizar y avanzar en la estructuración del Club de Matemáticas de la Institución: con diferentes actividades en los grados, para participar en eventos como el día internacional de las matemáticas, trabajo en calendario matemático y cerrando con La Feria de las Matemáticas._x000D_
</t>
  </si>
  <si>
    <t>"Gladys Mejía Jéssica Fuentes"</t>
  </si>
  <si>
    <t xml:space="preserve">Aplicar talleres  con material audiovisual, piezas comunicativas, actividades, guías, entre otros, con la Comunidad educativa según las necesidades de cada uno de ellos._x000D_
</t>
  </si>
  <si>
    <t>"María Cristina Pérez   Sandra Rangel "</t>
  </si>
  <si>
    <t xml:space="preserve">Atender todos los requerimientos propios de la secretaría de rectoría, como recepción y revisión de la correspondencia electrónica y en físico, recepcionar y radicar situaciones en el sitema SDQS, SIGA entre otros, gestionar las peticiones del señor rector y atender a la comunidad educativa._x000D_
</t>
  </si>
  <si>
    <t>Otro - Respuestas, Reportes y Correos electronicos.</t>
  </si>
  <si>
    <t>Jennifer Alejandra Castro Mendez</t>
  </si>
  <si>
    <t>Propiciar espacios de participación de la comunidad educativa en procesos democráticos, elección de gobierno escolar y promoción de la cultura institucional.</t>
  </si>
  <si>
    <t>Nelson laguna, Angela Alonso, Nilson Traslaviña</t>
  </si>
  <si>
    <t>Actualizar e implementar los currículos de las diferentes áreas a partir del análisis de los resultados de las pruebas internas y externas generando los respectivos planes de mejora.</t>
  </si>
  <si>
    <t>Marco Antonio Torres</t>
  </si>
  <si>
    <t>Actualizar  y realizar seguimiento del documento PIAR (plan individual de ajustes razonables), donde  los padres, profesores y estudiantes participan de manera activa en el proceso y la consolidación de la información.</t>
  </si>
  <si>
    <t>ROS LOPEZ, JOHANNA FERNANDEZ</t>
  </si>
  <si>
    <t>Actualizar el documento del proyecto PRAE 2022, dándole cumplimiento a las actividades del comité ambiental, conmemoración de las fechas alusivas y la organización de actividades para la semana ambiental, trabajando de manera articulada con el PIGA.</t>
  </si>
  <si>
    <t xml:space="preserve">Ronald Hernández, Iván Roncancio </t>
  </si>
  <si>
    <t xml:space="preserve">Fomentar la lectura y la escritura a través del  proyecto SILEO, y los  ambientes de aprendizaje de los niños de primera infancia por medio de literatura infantil en el desarrollo  letras con sabor a familia y  conmemoración  de fechas alusivas._x000D_
_x000D_
 </t>
  </si>
  <si>
    <t>Rolando Beltrán, Marcela Londoño, Olga Moya, Dolly González.</t>
  </si>
  <si>
    <t xml:space="preserve">Diseñar e implementar el currículo del área de ingles teniendo  en cuenta el proyecto de segunda lengua, capacitando a los docentes  de la institución para desarrollar  las actividades del mismo.  </t>
  </si>
  <si>
    <t>Angie Rodríguez - Jimena Moreno</t>
  </si>
  <si>
    <t>Actualizar y socializar el manual de convivencia con la comunidad educativa a través de direcciones de grupo, reuniones con docentes. Continuar con los  proyectos HERMES  y JER desarrollando las actividades planteadas en los mismos. Realizar seguimiento al ausentismo y casos de convivencia.</t>
  </si>
  <si>
    <t>NARDA ASCENCIO, IRENE GARCIA</t>
  </si>
  <si>
    <t>Desarrollar los planes y proyectos de las necesidades e intereses de los estudiantes a través de la implementación del proyecto de vida, seguimiento de egresados y aprovechamiento del tiempo libre.</t>
  </si>
  <si>
    <t>PILAR TRIJILLO, JEFERSON PLAZAS, MOREYA NUÑEZ, MARCELA TAMAYO</t>
  </si>
  <si>
    <t>Diseñar e implementar el plan de mantenimiento preventivo con el fin de contar con espacios dignos para el aprendizaje y el funcionamiento, que permitan la transformación de las prácticas pedagógicas y administrativas</t>
  </si>
  <si>
    <t>Erika Arias Borda</t>
  </si>
  <si>
    <t xml:space="preserve">Realizar el seguimiento de los procesos de gestión documental y atención a la comunidad educativa a través informes y documentos realizados por cada una de las dependencias </t>
  </si>
  <si>
    <t>MARY GARCIA, ERIKA ARIAS</t>
  </si>
  <si>
    <t>Elaborar y hacer seguimiento al plan institucional de mejoramiento anual.</t>
  </si>
  <si>
    <t>Luis Gutiérrez</t>
  </si>
  <si>
    <t xml:space="preserve">Desarrollar actividades para el fortalecimiento de la cultura ambiental en los estudiantes a través del CAE. _x000D_
</t>
  </si>
  <si>
    <t>Omaira Moreno Vanegas</t>
  </si>
  <si>
    <t xml:space="preserve">Desarrollar actividades para el fortalecimiento de la lectura y la escritura en los diferentes grados. </t>
  </si>
  <si>
    <t>Desarrollar actividades para padres (Escuela de padres) para fortalecer el vinculo escuela - familia y mejorar el acompañamiento de los padres en los procesos de aprendizaje de los estudiante.</t>
  </si>
  <si>
    <t>Andrea Lovera</t>
  </si>
  <si>
    <t xml:space="preserve">Actualizar bases de datos y seguimiento con los egresados. </t>
  </si>
  <si>
    <t>Carlos Moreno</t>
  </si>
  <si>
    <t xml:space="preserve">Realizar informe del mantenimiento de la infraestructura y equipos de la institución._x000D_
</t>
  </si>
  <si>
    <t>Martha Rodríguez Leal</t>
  </si>
  <si>
    <t xml:space="preserve">Realizar controles periódicos y de actualización constante del sistema de matrículas._x000D_
</t>
  </si>
  <si>
    <t>Sandra Mercedes Tamaro</t>
  </si>
  <si>
    <t>Desarrollar un ciclo de 5 sesiones prácticas de trabajo con docentes sobre los ejes centrales de cada una de las líneas de profundización, con el fin de armonizar el currículo de la base común y la educación media.</t>
  </si>
  <si>
    <t>Consejo Académico Integrado</t>
  </si>
  <si>
    <t>Rendir Informe bimensual ante el consejo académico integrado sobre el cumplimiento de protocolos de atención a población con discapacidad y su desempeño académico, agrupando la población por discapacidad para describir la intervención realizada.</t>
  </si>
  <si>
    <t>Educadoras especiales</t>
  </si>
  <si>
    <t>Elaborar y difundir el informe de avance y seguimiento del plan de mejoramiento institucional, por cada período académico.</t>
  </si>
  <si>
    <t>Hacer seguimiento periódico a la implementación del observador del estudiante virtual, a través de un instrumento diseñadoa para tal fin y la presentación de resultados ante el comité de convivencia y consejo académico integrados.</t>
  </si>
  <si>
    <t>Comité de convivencia integrado</t>
  </si>
  <si>
    <t>Implementar el plan de orientación socio ocupacional y rendir informe de resultados de forma trimestral en el consejo académico integrado</t>
  </si>
  <si>
    <t>Equipo de orientación socio ocupacional</t>
  </si>
  <si>
    <t>Estandarizar procesos de vinculación, seguimiento y culminación del servicio social y presentación de informes bimensuales ante al consejo académico integrado.</t>
  </si>
  <si>
    <t>Emitir y difundir periódicamente un informe sobre avances de obra de la intervención  que realiza la SED a la planta física del colegio</t>
  </si>
  <si>
    <t>Diseñar, aplicar y tabular un instrumento de evaluación para conocer y medir el impacto y percepción que tiene la comunidad educativa sobre la atención prestada en la secretaría académica del colegio en términos de : horarios de atención, desarrollo de procesos y procedimientos, atención al usuario.</t>
  </si>
  <si>
    <t>Secretarios académicos</t>
  </si>
  <si>
    <t>Elaborar y difundir el boletín informativo del consejo directivo máximo 3 días hábiles posterior al desarrollo de cada sesión.</t>
  </si>
  <si>
    <t>Secretario de Rectoría</t>
  </si>
  <si>
    <t>Elaborar y rendir informe trimestral en el consejo académico integrado sobre la ejecucuión presupuestal y el plan de compras 2022.</t>
  </si>
  <si>
    <t>Auxiliar financiero y almacenista</t>
  </si>
  <si>
    <t>Hacer seguimiento a los procesos que se realizan desde los Organos de Gobierno Escolar.</t>
  </si>
  <si>
    <t>ALEJANDRA MANJARRES</t>
  </si>
  <si>
    <t>Realizar acciones de  monitoreo, acompañamiento y diseño de flexibilizaciones curriculares dirigidas a estudiantes en los que se observen dificultades de distinta índole para los procesos de aprendizaje_x000D_
(PIAR)</t>
  </si>
  <si>
    <t>Otro - ACCIONES, INFORMES, ACTAS</t>
  </si>
  <si>
    <t>CLAUDIA JOYA, DIANA URREGO</t>
  </si>
  <si>
    <t xml:space="preserve">Fortalecer los procesos de lectura y escritura mediante actividades lúdico pedagógicas que permita el desarrollo de la competencia comunicativa en los estudiantes </t>
  </si>
  <si>
    <t>Otro - PROYECTOS, GUIAS, TALLERES, FORO, ALIANZA/CONVENIO, PRACTICAS, VIDEOS</t>
  </si>
  <si>
    <t>JENNY GALVIS Y AGUSTIN TAMAYO</t>
  </si>
  <si>
    <t xml:space="preserve">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 </t>
  </si>
  <si>
    <t>Otro - OTRO TALLERES, ACTAS, INFORMES, LISTADO DE ASISTENCIA, FOTOS.</t>
  </si>
  <si>
    <t>KAREM MONROY, SANDRA GARCIA</t>
  </si>
  <si>
    <t>Gestionar los contratos para el mantenimiento preventivo y correctivo a la planta física del colegio teniendo en cuenta las necesidades de dotación y gestión frente a los mismos.</t>
  </si>
  <si>
    <t>Otro - CONTRATOS, INFORME</t>
  </si>
  <si>
    <t>ANGELA ESCOBAR, WALTER FLOREZ Y MAXIMIILIANO MEDINA</t>
  </si>
  <si>
    <t>Prestar el servicio de atención a estudiantes y padres de familia de manera eficiente y oportuna dando respuesta a las solicitudes de elaboración de certificados y constancias de estudios y dar orientación frente al proceso matrícula y demás peticiones.</t>
  </si>
  <si>
    <t>MARTHA LUCIA MARTINEZ - CAROLINA OROZCO GIRALDO</t>
  </si>
  <si>
    <t>Realizar el seguimiento a la prestación del servicio educativo en su dimensión académica, directiva y comunitaria, a través de la toma y archivo riguroso de las actas de reuniones del Consejo Directivo y académico.</t>
  </si>
  <si>
    <t>YOLANDA MEDINA</t>
  </si>
  <si>
    <t xml:space="preserve">Realizar talleres de sensibilización frente al cuidado del medio ambiente, con el fin de fomentar   habilidades de liderazgo, gestión y empoderamiento de los estudiantes con respecto a su posición crítica sobre las condiciones ambientales actuales.  </t>
  </si>
  <si>
    <t>Carolina Valderrama/Diego Barragán</t>
  </si>
  <si>
    <t xml:space="preserve">Desarrollar talleres de comprensión lectora para todos los grados,  para enriquecer las capacidades comunicativas de los niños, niñas y jóvenes Gonzalistas buscando mejorar el desempeño en todas las áreas del conocimiento.  </t>
  </si>
  <si>
    <t>Lina Nossa/Diana Sandoval</t>
  </si>
  <si>
    <t>Realizar muestras periódicas del trabajo realizado por los estudiantes  en las diferentes áreas del saber: muestra de saberes gonzalistas,propiciando  actividades de integración y socialización de conocimientos que permitan a los estudiantes de preescolar y primaria el mejoramiento continuo en su proceso de aprendizaje</t>
  </si>
  <si>
    <t>Otro - Evento</t>
  </si>
  <si>
    <t>Carolina Rodriguez/Docentes Danzas</t>
  </si>
  <si>
    <t xml:space="preserve">Realizar la publicación de productos audiovisuales y contenidos TICS generados por los estudiantes a los largo del año en el área de Tecnología. </t>
  </si>
  <si>
    <t>William Muñoz</t>
  </si>
  <si>
    <t>Realizar talleres de apoyo a la inclusión y reconocimiento a la discapacidad con: estudiantes, docentes y padres de familia de la comunidad educativa.</t>
  </si>
  <si>
    <t>Claudia Gomez Espindola</t>
  </si>
  <si>
    <t>Capacitar a docentes y e s t u d i a n t e s  s o b r e prevención de desastres y gestión del riesgo, fomentando la Cultura de la Prevención en la comunidad educativa,de tal manera que comprometa a todos sus estamentos en la prevención de desastres,mediante una información permanente y oportuna sobre incendios y sismos</t>
  </si>
  <si>
    <t>Rene Caceres</t>
  </si>
  <si>
    <t>Ejecutar talleres con estudiantes  y padres de familia, articulados al proyecto de  educación sexual y participación ciudadana, en su enfoque de proyecto de vida, en la línea de prevención y promoción.</t>
  </si>
  <si>
    <t>Lady Magaly Diaz Suarez</t>
  </si>
  <si>
    <t>Participar efectivamente en las sesiones del  comité de mantenimiento  dando cumplimiento a las actividades y funciones de competencia de la IED</t>
  </si>
  <si>
    <t xml:space="preserve">Presentar trimestralmente el informe de ejecución de los recursos del Fondo de Servicios Educativos al Consejo Directivo como representantes de la comunidad educativa, para su revisión. </t>
  </si>
  <si>
    <t xml:space="preserve">Fortalecer la participación de la comunidad educativa en cada uno de los estamentos del gobierno escolara traves de reuniones, talleres y otrosmecanismos establecidos por la ley y el manual de convivencia_x000D_
</t>
  </si>
  <si>
    <t>ISABEL RODRIGUEZ.</t>
  </si>
  <si>
    <t xml:space="preserve">Articular las acciones pedagógicas que permitan responder a la política de ruralidad en las líneas previstas por la institución, en este caso apropiación de territorio y desarrollo de la competencia lectura._x000D_
</t>
  </si>
  <si>
    <t>CAMILO  CORTES - NELSY ORTIGOZA</t>
  </si>
  <si>
    <t xml:space="preserve">Desarrollar acciones pedagógicas personalizadas a los estudiantes con necesidades educativas especiales que les permita desarrollar habilidades acorde a sus capacidades._x000D_
</t>
  </si>
  <si>
    <t>VANESA PIÑEROS</t>
  </si>
  <si>
    <t xml:space="preserve">Realizar seguimiento individual a estudiantes y sus familias a través del proyecto de orientación escolar para favorecer la permanencia y diminuir la deserción escolar_x000D_
</t>
  </si>
  <si>
    <t xml:space="preserve">JULIAN ROJAS -- BRENDA SILVA-MARIA CRISTINA BARRERA - NATALY  GAMA </t>
  </si>
  <si>
    <t xml:space="preserve">Fortalecer el proyecto de convivencia respondiendo a las necesidades especificas de la población en cuanto a edad, nivel escolar y contexto social. Con el fin de disminuir situaciones de conflicto y violencias esolcares_x000D_
</t>
  </si>
  <si>
    <t>ALONSO DIAZ - FIDEL CHUQUEN</t>
  </si>
  <si>
    <t xml:space="preserve">Fortalecer el proyecto de seguimiento a egresados con el fin de orientar los procesos académicos y convivenciales respondiendo a los intereses y expectativas d ela comunidad_x000D_
</t>
  </si>
  <si>
    <t>RICARDO CALROS- LORENA  AROS</t>
  </si>
  <si>
    <t xml:space="preserve">Optimizar el uso de los recursos economicos, materiales y  fisicos con que cuenta la institcuión e el desarrollo de cada uno de los preyectos pedagogicos propuestos por los docentes en las diferentes aeas alacanzao las metas propuesta en cada uno._x000D_
</t>
  </si>
  <si>
    <t>Generar  y socializar comunicados que documenten  las decisiones de los diferentes comités institucionales; para fortalecer la gestión académica, administrativa, convivencial y comunitaria.</t>
  </si>
  <si>
    <t>Implementar estrategias, que permitan la consolidación de los diferentes documentos que hacen parte del proyecto educativo institucional, en aras de fortalecer los procesos administrativos, académicos y convivenciales de la institución.</t>
  </si>
  <si>
    <t>Desarrollar actividades adicionales, asociados con el deporte, las artes y la tecnología; como alternativas para el aprovechamiento del tiempo libre de los estudiantes.</t>
  </si>
  <si>
    <t>Docentes líderes del proyecto en mi colegio aprendo y me quedo.</t>
  </si>
  <si>
    <t>Desarrollar estrategias de acompañamiento y talleres, dirigidos a padres de familia, acudientes y estudiantes; que favorezcan la promoción de la sana convivencia y la prevención de situaciones de vulneración de derechos.</t>
  </si>
  <si>
    <t>Contribuir en la planeación y ejecución de las actividades de mantenimiento  preventivo y predictivo, proyectadas desde el Comité de Mantenimiento, que garanticen la adecuada prestación del servicio educativo.</t>
  </si>
  <si>
    <t>Almacenista y auxiliar financiero</t>
  </si>
  <si>
    <t>Elaborar e implementar un protocolo institucional de inducción para los estudiantes nuevos, que involucre acciones administrativas y directivas en aras de  favorecer la adaptación, integración y permanencia de dichos estudiantes en la institución.</t>
  </si>
  <si>
    <t>Coordinación</t>
  </si>
  <si>
    <t>Realizar seguimiento y evaluación a los proyectos transversales a través de reuniones del consejo académico, de  ciclo y/o área que propendan en profundizar el desarrollo académico de los estudiantes</t>
  </si>
  <si>
    <t>COORDINACIÓN</t>
  </si>
  <si>
    <t>Realizar el seguimiento al Proyecto de mejora de la calidad educativa con el apoyo de entidades aliadas que fortalezcan el ciclo de educación inicial</t>
  </si>
  <si>
    <t>Orientación PI</t>
  </si>
  <si>
    <t>Desarrollar actividades personalizadas para estudiantes con capacidades diferentes especiales (o especificas) que contribuyan a su formación, afianzando la participación, socialización y su desarrollo de aprendizaje</t>
  </si>
  <si>
    <t>inclusión</t>
  </si>
  <si>
    <t>Implementar ruta de atención, acompañamiento y realizar seguimiento en la prevención del riesgo psicosocial  que pueda presentarse, realizando los respectivos reportes y seguimientos, en las plataformas de apoyo en las institución educativa</t>
  </si>
  <si>
    <t>ORIENTACIÓN</t>
  </si>
  <si>
    <t>Subsidios Educativos</t>
  </si>
  <si>
    <t>Realizar seguimiento continuo al sistema de alimentación escolar a través de informe estadístico, de asistencia y servicios entregados a los estudiantes</t>
  </si>
  <si>
    <t>ORIENTACIÓN/ COORDINACIÓN</t>
  </si>
  <si>
    <t>Presentar mensualmente un  informe de avances en ejecución  de los recursos del Fondo de Servicios Educativos al Consejo Directivo.</t>
  </si>
  <si>
    <t>Rectoría</t>
  </si>
  <si>
    <t>Realizar caracterización de los diversos grupos poblacionales existentes en el colegio, para realizar planes de trabajo, apoyo y acompañamiento</t>
  </si>
  <si>
    <t xml:space="preserve">Elaborar plan de mejoramiento de resultados académicos a partir de análisis de informes de reprobación de asignaturas por período académico y el resultado de las pruebas externas, buscando estrategias que permitan mejorar las prácticas pedagógicas y los resultados del aprendizaje._x000D_
</t>
  </si>
  <si>
    <t>NANCY ROJAS, CESAR SANCHEZ</t>
  </si>
  <si>
    <t>Revisar los planes de la asignatura de Proyecto de vida, por parte de los docentes de Formación Humana y el Departamento de Orientación Escolar, para definir una estrategia de trabajo para la construcción del mismo por parte de los estudiantes de todos los ciclos, iniciando su implementación en el segundo semestre.</t>
  </si>
  <si>
    <t>GLENN PEÑA, LUISA NIVIA</t>
  </si>
  <si>
    <t>Elaborar un diagnóstico trimestral del estado y conservación de las equipos y recursos utilizados para el aprendizaje, por parte de los docentes, para proyectar las intervenciones requeridas.</t>
  </si>
  <si>
    <t>ARTURO VARGAS</t>
  </si>
  <si>
    <t xml:space="preserve">Realizar elección, organización y funcionamiento del gobierno escolar con el fin de dar participación activa a cada uno de los miembros de la comunidad educativa._x000D_
</t>
  </si>
  <si>
    <t>RECTORIA,ORIENTACION, AREA DE SOCIALES ,COORDINACIÓN</t>
  </si>
  <si>
    <t xml:space="preserve">Implementar un plan de estudios de media integral con los estudiantes de los grados 10 y 11 para fortalecer la competencias en su proyecto de vida. _x000D_
</t>
  </si>
  <si>
    <t>RECTORIA,COORDINACION, DOCENTES</t>
  </si>
  <si>
    <t xml:space="preserve">Desarrollar salidas pedagógicas   con los estudiantes de los diferentes ciclos y sedes de la institución acorde de los proyectos presentados por los docentes y a la posibilidad que nos brinda los diferentes espacios  de la localidad y la ciudad  ._x000D_
</t>
  </si>
  <si>
    <t>RECTORIA,COORDINACION,ORIENTACION,DOCENTES</t>
  </si>
  <si>
    <t xml:space="preserve">Realizar talleres de preparación para los estudiantes de grado once para la presentación de las pruebas SABER._x000D_
</t>
  </si>
  <si>
    <t xml:space="preserve">Desarrollar actividades académicas, lúdicas y culturales para vincular a los padres de familia en la vida académica de la institución: inauguración de los juegos Inter cursos , feria empresarial_x000D_
</t>
  </si>
  <si>
    <t xml:space="preserve">Realizar   inventarios por dependencias de las sede A,B,C Y D con la finalidad de determinar las existencias de la institución y las respectivas bajas de los elementos._x000D_
</t>
  </si>
  <si>
    <t>RECTORIA ,ALMACEN</t>
  </si>
  <si>
    <t xml:space="preserve">Realizar informe de la gestión financiera que facilite el seguimiento de los miembros del consejo Directivo de la Institución con el fin de tomar decisiones en pro de la comunidad educativa _x000D_
</t>
  </si>
  <si>
    <t>AUXILIAR ADMINISTRATIVO- RECTORIA</t>
  </si>
  <si>
    <t>Elaborar informes periodicos que contengan las funciones y responsabilidades de los órganos de participación de los padres y estudiantes, para ser socializada en las direcciones de grupo y reuniones de padres, con el fin de  garantizar la posibilidad de participar y elegir a los delegados y representantes</t>
  </si>
  <si>
    <t>Claudia Malagón, Oscar Vásquez</t>
  </si>
  <si>
    <t xml:space="preserve">Hacer seguimiento a la implementación del SIEE institucional  a partir de la socialización del documento que se basa en el desarrollo de niveles de competencias. </t>
  </si>
  <si>
    <t>Mayuri Ferro, Rocío Pineda, Héctor Aponte</t>
  </si>
  <si>
    <t>Elaborar un proyecto para atender a la población vulnerable, identificando a los estudiantes pertenecientes a distintos grupos étnicos, para la adaptación de las diferentes actividades curriculares, permitiendo el fortalecimiento de la participación en las izadas de banderas, escuelas de padres, talleres, etc.</t>
  </si>
  <si>
    <t>Vanezza Urbina, Ana Duarte, Laura Mosquera</t>
  </si>
  <si>
    <t>Definir tiempos y espacios de socialización de trabajos de investigación, semilleros de investigación y experiencias significativas de los docentes y estudiantes mediante la programación de reuniones virtuales o presenciales durante el año, fomentando el reconocimiento, la generación de estímulos y la publicación</t>
  </si>
  <si>
    <t>Diana Bejarano, Mariela Leal</t>
  </si>
  <si>
    <t>Disponer de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</si>
  <si>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Marlén Cáceres, Nataly Reina, Marcela Gutiérrez</t>
  </si>
  <si>
    <t>Realizar las reuniones de Consejo Directivo que permitan estimular y controlar el buen funcionamiento de la institución educativa, tomando decisiones de tipo administrativo, académico y social, facilitando espacios de participación, control y vigilancia de los recursos de la institución.</t>
  </si>
  <si>
    <t>Realizar proyectos de aula, área, grados y guías interdisciplinares con y para los estudiantes de los diferentes niveles educativos, propiciando escenarios de trasformación pedagógica.</t>
  </si>
  <si>
    <t>Otro - Actas, talleres o guías</t>
  </si>
  <si>
    <t>Docentes y coordinación</t>
  </si>
  <si>
    <t>Fortalecer en los padres de familia habilidades, herramientas y estrategias que rescaten la importancia de la familia en el proceso escolar de los niños y niñas del Colegio Almirante Padilla IED.</t>
  </si>
  <si>
    <t>Orientación</t>
  </si>
  <si>
    <t>Controlar la administración de los suministros y solicitudes de material que se requieren para el óptimo funcionamiento de la institución.</t>
  </si>
  <si>
    <t>Almacén</t>
  </si>
  <si>
    <t xml:space="preserve">Hacer seguimiento constante al plan de estudios y a las actividades que en este se proponen con el fin de mejorar los resultados académicos </t>
  </si>
  <si>
    <t xml:space="preserve">Diana Garzón </t>
  </si>
  <si>
    <t xml:space="preserve">Realizar actividades trasversales que permitan articular el plan de estudios con la propuesta de compensar, buscando fortalecer los aprendizajes de nuestros estudiantes </t>
  </si>
  <si>
    <t xml:space="preserve">Oswaldo Arbeláez Arenas </t>
  </si>
  <si>
    <t>Construir y socializar a los docentes el PIAR para los estudiantes del programa de inclusión, teniendo en cuenta los ajustes razonables para los estudiantes de NEE, realizando la evaluación cualitativa de docentes a estudiantes del programa</t>
  </si>
  <si>
    <t>Luz Edith Cuesta Delgado</t>
  </si>
  <si>
    <t>Realizar talleres de orientación vocacional, aplicar test de orientación vocacional, elaboración de hoja de vida  y entrevistas personalizadas,  esto con el fin de que el estudiantes tenga un acercamiento a las pruebas que deben desarrollar y al mundo laboral que debe enfrentar</t>
  </si>
  <si>
    <t>María Pilar Rincón</t>
  </si>
  <si>
    <t>Realizar la verificación oportuna del inventario de la planta física y de la dotación para su mantenimiento preventivo y correctivo</t>
  </si>
  <si>
    <t>Alejandra Duarte</t>
  </si>
  <si>
    <t xml:space="preserve">Realizar trimestralmente el informe financieros y presentarlos  al  consejo directivo, con el fin de dar  transparencia a los usos de recursos de la Institución. </t>
  </si>
  <si>
    <t>Rocio  García</t>
  </si>
  <si>
    <t>Mantener actualizado el SIMAT con el fin de hacer seguimiento a la posible deserción escolar</t>
  </si>
  <si>
    <t>Diana  Carolina Ramirez</t>
  </si>
  <si>
    <t xml:space="preserve">Propiciar espacios  donde se promueva la participación de los diferentes miembros de la comunidad y se evidencie el funcionamiento del Gobierno escolar en momentos de emergencia sanitaria (consejo académico, comité de convivencia, consejo de estudiantes, etc.)_x000D_
</t>
  </si>
  <si>
    <t>Otro - Actas e Informes</t>
  </si>
  <si>
    <t>Docentes y Coordinacion</t>
  </si>
  <si>
    <t>Hacer seguimiento de las actividades que desarrollan las entidades externas en el marco del proyecto PROYECTO 1056 desde un enfoque inclusivo y diferencial.</t>
  </si>
  <si>
    <t>Otro - Actas e informes</t>
  </si>
  <si>
    <t>docentes de enlace</t>
  </si>
  <si>
    <t>Realizar seguimiento a los resultados académicos de los estudiantes acorde a los lineamientos establecidos en el SIE</t>
  </si>
  <si>
    <t>Docentes y Coordinanación</t>
  </si>
  <si>
    <t xml:space="preserve">Elaborar de manera escrita  el plan operativo y  la planeación  de las diferentes actividades que ejecuta  cada proyecto transversal, acorde al cronograma institucional._x000D_
</t>
  </si>
  <si>
    <t>Otro - Actas, planes de proyectos y organización de actividades</t>
  </si>
  <si>
    <t>Realizar planeaciones semanales de los espacios pedagógicos que los docentes tienen con los estudiantes</t>
  </si>
  <si>
    <t>Otro - Planeaciones</t>
  </si>
  <si>
    <t xml:space="preserve">Realizar acciones de identificación, acompañamiento, construcción y seguimiento de los PIAR, de todos los estudiantes de inclusión. _x000D_
</t>
  </si>
  <si>
    <t>Otro - Formatos PIAR</t>
  </si>
  <si>
    <t>Equipo PIAR, docente de apoyo y docentes</t>
  </si>
  <si>
    <t>Hacer seguimiento trimestral  a el manejo financiero y presupuestal de la institución.</t>
  </si>
  <si>
    <t>Pagadora/Contadora</t>
  </si>
  <si>
    <t>Atender y resolver  las solicitudes, necesidades, quejas y reclamos de los diferentes miembros de la educativa,  de manera oportuna, asertiva  y  siguiendo el debido proceso.</t>
  </si>
  <si>
    <t>Otro - Informes, reportes y formatos de seguimiento</t>
  </si>
  <si>
    <t>Administrativos, docentes y directivos</t>
  </si>
  <si>
    <t xml:space="preserve">Presentar el informe de ejecución de los recursos del fondo de servicios educativos, dando a conocer a la comunidad educativa la ejecución realizada por el colegio. </t>
  </si>
  <si>
    <t>JULIO CESAR BOHORQUEZ SANCHZ</t>
  </si>
  <si>
    <t>Articular el trabajo pedagógico de áreas y proyectos trasversales a través de eventos culturales y académicas  para fomentar el desarrollo de competencias institucionales en comunicación, investigación y ciudadanía en la comunidad educativa.</t>
  </si>
  <si>
    <t>Realizar actividades para Padres de Familia y/o estudiantes, que permitan el fortalecimiento de las habilidades socioemocionales, la buena convivencia familiar y ciudadana, el empoderamiento, la detección de dificultades de aprendizaje, una adecuada educación sexual, buenas pautas de crianza que fortalezcan.</t>
  </si>
  <si>
    <t>Presentar informe sobre las actividades de mantenimiento y adecuación de la planta física adelantada en la institución, con el fin de garantizar una adecuada prestación del servicio.</t>
  </si>
  <si>
    <t>Tramitar las solicitudes allegadas al colegio por parte de la comunidad educativa, brindando atención oportuna y de calidad.</t>
  </si>
  <si>
    <t>Hacer balance periódico de las  alianzas con los estudiantes de media del programa operador turístico local (SENA) y  con entidades externas que promuevan el turismo sostenible en la localidad</t>
  </si>
  <si>
    <t>DIRECTIVAS</t>
  </si>
  <si>
    <t>Acompañar los procesos de flexibilización y armonización curricular entre docentes, estudiantes y padres de familia a través de la estrategia PIAR</t>
  </si>
  <si>
    <t xml:space="preserve">Ejecutar  el proyecto Plan lector, desde primera infancia hasta la media; a través del desarrollo de la cartilla CLEHE, según malla curricular diseñada     </t>
  </si>
  <si>
    <t>CAMPO COMUNICATIVO</t>
  </si>
  <si>
    <t>Fortalecer el énfasis institucional de gestión turística, desde la primera infancia, potenciando las habilidades comunicativas, con la ayuda del reconocimiento, exploración y apropiación de su entorno, a través de la implementación de la maleta  viajera.</t>
  </si>
  <si>
    <t>Realizar talleres a padres de familia brindando herramientas que fortalezcan y amplíen la participación en las diferentes dinámicas institucionales y por ende en los procesos de enseñanza y aprendizaje</t>
  </si>
  <si>
    <t>Presentar trimestralmente el informe de ejecución de los recursos del Fondo de Servicios Educativos ante los miembros del consejo directivo.</t>
  </si>
  <si>
    <t>Poner en marcha el plan de mejoramiento institucional como una estrategia de gestión pedagógica con el fin de promover procesos internos para la adopción de acciones correctivas</t>
  </si>
  <si>
    <t>Realizar las actividades del plan operativo de primera infancia dentro del marco de atención integral para atender a los niños y las niñas de manera armónica teniendo en cuenta los componente: pedagógico, salud, nutrición y protección.</t>
  </si>
  <si>
    <t>DOCENTES LÍDERES DE PRIMERA INFANCIA</t>
  </si>
  <si>
    <t>Diseñar y aplicar estrategias didácticas encaminadas a potenciar el desarrollo del pensamiento lógico matemático</t>
  </si>
  <si>
    <t>LÍDER DEL ÁREA MATEMÁTICAS</t>
  </si>
  <si>
    <t>Realizar las actividades deportivas, artísticas y lúdicas dentro del marco del proyecto del área integrada con el objeto de integrar a los niños, niñas y jóvenes</t>
  </si>
  <si>
    <t>LÍDER DEL ÁREA INTEGRADA</t>
  </si>
  <si>
    <t>Realizar encuentros con estudiantes de media para fortalecer su proyecto de vida</t>
  </si>
  <si>
    <t>ORIENTACIÓN Y LÍDER DE MEDIA</t>
  </si>
  <si>
    <t>Boletines de Evaluación Académica y de Convivencia</t>
  </si>
  <si>
    <t>Presentar informes periódicos relacionando la matrícula con los resultados académicos y convivenciales reflejados en los boletines.</t>
  </si>
  <si>
    <t>SECRETARIO ACADÉMICO</t>
  </si>
  <si>
    <t xml:space="preserve">Fortalecer los procesos del gobierno escolar por medio del proyecto transversal de Democracia y Cátedra de la Paz, y así, desarrollar en los estudiantes la formación del pensamiento político, en especial en la comprención y puesta en práctica del concepto de democracia y de paz verdadera. </t>
  </si>
  <si>
    <t>Docente de cada proyecto</t>
  </si>
  <si>
    <t>Realizar la práctica educativa y las diferentes actividades, de tal manera, que den cuenta a lo planeado en el taller unificado y a /os propósitos establecidos en el horizonte y organización institucional</t>
  </si>
  <si>
    <t>Directivas y docentes</t>
  </si>
  <si>
    <t>Desarrollar un proceso evaluativo continuo y basado en el modelo educativo de la institución, para visibilizar la evaluación como una estrategia del proceso de enseñanza- aprendizaje.</t>
  </si>
  <si>
    <t>Directivos y docentes</t>
  </si>
  <si>
    <t>Consolidar la imbricación o interacción entre los Derechos Básicos de Aprendizaje con las tres estrategias planteadas por el modelo educativo de la institución: procesos de los Proyectos Pedagógicos Productivos - PPP-, eventos de la vida cotidiana y evaluación formativa</t>
  </si>
  <si>
    <t>Desarrollar la integración curricular por medio de las actividades del taller unificado, para lograr los propósitos del PEIR</t>
  </si>
  <si>
    <t>Organizar, desarrollar y ejecutar la estrategia de planeación curricular institucional coherentemente, de tal manera que contribuyan al  proceso enseñanza - aprendizaje en el desarrollo de  las compencias fundamentales de la formación integral.</t>
  </si>
  <si>
    <t>Gestionar la mejora de la infraestructura de las instituciones, para dar continuidad al proyecto de la SED de la mejora de las sedes rurales en el marco de la política educativa de la ruralidad, y asi, ofrecerles a los estudiantes rurales unas instituciones dignas.</t>
  </si>
  <si>
    <t>directivos</t>
  </si>
  <si>
    <t>Mantener la documentación de los estudiantes de manera accesible y actualizada que permita los trámites de manera agil, tanto para la institución como los solicitados por el nivel central y ministerio.</t>
  </si>
  <si>
    <t>Otro - Respuestas o reportes</t>
  </si>
  <si>
    <t>Secretaria académica</t>
  </si>
  <si>
    <t>Gestionar, en la ampliación de la cobertura del CED Olarte, la aprobación de los grados octavo y  noveno, para dar continuidad al proceso formativo del modelo educativo y garantizarle a los estudiantes la permanencia en el sistema educativo.</t>
  </si>
  <si>
    <t xml:space="preserve">Mantener actualizada la información del SIMAT, como indicador permanente y verídico de permanencia estudiantil. </t>
  </si>
  <si>
    <t xml:space="preserve">Actualizar el horizonte institucional para dar respuesta a las necesidades de la comunidad educativa_x000D_
</t>
  </si>
  <si>
    <t>Consejo directivo</t>
  </si>
  <si>
    <t xml:space="preserve">Desarrollar el proyecto PILEO, para mejorar en los estudiantes las capacidades de comprender, interpretar y elaborar contenidos comunicativos que posibiliten la interpretación del mundo, la expresión de la subjetividad y del ejercicio de la ciudadanía._x000D_
</t>
  </si>
  <si>
    <t>Otro - Actas, guías y/o talleres</t>
  </si>
  <si>
    <t>Campo comunicativo</t>
  </si>
  <si>
    <t>Desarrollar módulos didácticos para potencializar las habilidades del pensamiento geométrico de los estudiantes.</t>
  </si>
  <si>
    <t>Otro - Módulo y/o acta</t>
  </si>
  <si>
    <t>Campo  matematico</t>
  </si>
  <si>
    <t xml:space="preserve">Diseñar e implementar la propuesta de la catedra investigación para fortalecer el énfasis en el Colegio Tenerife._x000D_
</t>
  </si>
  <si>
    <t>Campo histórico, campo científico y campo académico</t>
  </si>
  <si>
    <t xml:space="preserve">Realizar jornadas recreo deportivas como medio para fortalecer los lazos entre los miembros de la comunidad educativa e incentivar la práctica de la actividad física, la recreación y el deporte._x000D_
</t>
  </si>
  <si>
    <t>Campo artistico</t>
  </si>
  <si>
    <t xml:space="preserve">Garantizar el mantenimiento de las instalaciones del colegio y equipos según las necesidades para brindar un servicio de educacion de calidad_x000D_
</t>
  </si>
  <si>
    <t xml:space="preserve">Promover y dinamizar la  participación de los actores de la comunidad educativa, mediante la conformación del gobierno escolar y las demás instancias de participación. </t>
  </si>
  <si>
    <t>HERMES MEDARDO REINA CAJIAO  (Rector) y FANNY ZAMBRANO (Coordinadora) JOSÉ T. URREGO R(coordinador)</t>
  </si>
  <si>
    <t xml:space="preserve">Dar continuidad Al proceso de resignificación del Proyecto Educativo Institucional, consecuente con el enfoque pedagógico y el  contexto rural, en el cual se encuentra la población escolar atendida </t>
  </si>
  <si>
    <t>Realizar ajustes a  la malla curricular acorde a la reorganización  curricular por ciclos y a los proyectos transversales  consecuente con el enfoque pedagógico y el  contexto rural de  la población escolar atendida.</t>
  </si>
  <si>
    <t>Ejecutar el programa de educación media fortalecida  en las líneas   técnicas de sistemas  agropecuarios y  Ecológicos, así como en  la  transformación de lácteos en convenio con El SENA Regional Mosquera..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</si>
  <si>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</si>
  <si>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</si>
  <si>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</si>
  <si>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HERMES MEDARDO REINA CAJIAO  (Rector) y FANNY ZAMBRANO (Coordinadora) JOSÉ T. URREGO R(coordinador)  CARLOS ALBERTO MENDEZ (Orientación)</t>
  </si>
  <si>
    <t xml:space="preserve">Actualizar el  aplicativo  matrícula (SIMAT), con la la información correspondiente, lo cual permite alimentar el sistema en el momento apropiado y la institución contar con los datos  de la población escolar. </t>
  </si>
  <si>
    <t>Realizar seguimiento trimestral al Plan de Mejoramiento Institucional, por parte del Consejo Académico con el fin de garantizar el cumplimiento de las metas establecidas</t>
  </si>
  <si>
    <t>José Luis Maestre</t>
  </si>
  <si>
    <t>Realizar seguimiento trimestral, por parte del Consejo Directivo a los contratos realizados en la institución con el fin de garantizar la eficiencia y transparencia en los procesos contractuales.</t>
  </si>
  <si>
    <t>Esperanza Pacheco Sánchez-Leonor  Guerrero</t>
  </si>
  <si>
    <t>Realizar  mínimo 2  actividades semestrales que contribuyan a  la  consolidación del énfasis  ambiental de l colegio.</t>
  </si>
  <si>
    <t>Flor María Jiménez- Diana Alejandra Rodríguez</t>
  </si>
  <si>
    <t>Realizar mínimo dos actividades semestrales que incentiven la participación de los estudiantes en la consolidación de la emisora escolar MIRLA y a su vez,contribuyan al mejoramiento de los procesos de lectura y escritura en la institución.</t>
  </si>
  <si>
    <t>Jorge  Wilson Báez- Diana Alejandra Soto</t>
  </si>
  <si>
    <t>Realizar un taller semestral con las familias de las dos jornadas que brinde herramientas para la resolución  asertiva de conflictos y gestión de sus emociones.</t>
  </si>
  <si>
    <t>Tania Fino Celis-Walter Sabogal</t>
  </si>
  <si>
    <t>Realizar dos talleres semestrales con estudiantes y padres de familia para promover su participación en los estamentos del Gobierno Escolar.</t>
  </si>
  <si>
    <t>Sandra Paola Rojas</t>
  </si>
  <si>
    <t xml:space="preserve">Promover la vinculación de por lo menos el 50% de los estudiantes del colegio a una Biblioteca Pública, con el fin de incentivar la lectura en casa, para mejorar los procesos de lectura y escritura de los y las estudiantes.  </t>
  </si>
  <si>
    <t>Nora Pinto- Jully Paulina Merchán</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</si>
  <si>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</si>
  <si>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</si>
  <si>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</si>
  <si>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Fortalecer e implementar  proyectos productivos institucionales, que inciden en el desarrollo de las competencias y emprendimientos de los estudiantes</t>
  </si>
  <si>
    <t>Otro - Registros, talleres, guías, curriculum, fotografías.</t>
  </si>
  <si>
    <t xml:space="preserve">DOCENTES DE CADA UNO DE LOS RESPECTIVOS PROYECTOS </t>
  </si>
  <si>
    <t>Diseñar actividades y estrategias alrededor de la inclusión educativa, así como realizar el respectivo seguimiento de los PIAR para cada estudiante con discapacidad</t>
  </si>
  <si>
    <t>Otro - Muestras de actividades, actas, PIAR.</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</si>
  <si>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</si>
  <si>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</si>
  <si>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Otro - TALLERES Y PUBLICACIONES </t>
  </si>
  <si>
    <t xml:space="preserve">DOCENTES Y DIRECTIVOS DOCENTES </t>
  </si>
  <si>
    <t xml:space="preserve">Realizar pruebas por competencias para desarrollar procesos de mejoramiento académico y de comprensión lectora con el fin mejorar resultados de pruebas internas y externas. </t>
  </si>
  <si>
    <t>Otro - PRIEBAS POR COMPETENCIA</t>
  </si>
  <si>
    <t>Implementar los en programas institucionales internos (Mesas del buen trato, OSO, Escuela de padres) y externos (PEAMA, Media Integral etc.) como estrategia de fortalecimiento del proyecto de vida de los estudiantes</t>
  </si>
  <si>
    <t xml:space="preserve">Realizar mantenimiento de la planta física acorde con las necesidades y requerimientos de la comunidad educativa de acuerdo a la circunstancias que se presenten a lo largo del año. </t>
  </si>
  <si>
    <t xml:space="preserve">RECTOR / AUX FINANCIERO </t>
  </si>
  <si>
    <t xml:space="preserve">AUXILIAR FINANCIERO </t>
  </si>
  <si>
    <t>Actualizar el Plan de Estudios de ciclo inicial de acuerdo a los lineamientos distritales y nacionales, estructuración del sistema de valoración del desarrollo infantil, a fin de cumplir con las normatividades vigentes.</t>
  </si>
  <si>
    <t xml:space="preserve">Implementar Cátedras (afrocolombianidad, derechos humanos y  paz) y proyectos pedagógicos institucionales,  como estrategia de integración curricular, PRAE, PES, DEMOCRACIA, TIEMPO LIBRE,  primera infancia y ruralidad para el fortalecimiento de la comunidad educativa._x000D_
</t>
  </si>
  <si>
    <t>CONSEJO ACADÉMICO CRUA</t>
  </si>
  <si>
    <t>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</si>
  <si>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</si>
  <si>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</si>
  <si>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</si>
  <si>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Brindar información institucional a la comunidad educativa, generando de manera oportuna los boletines, carnetización, la gestión documental y la gestión de quejas y reclamos.</t>
  </si>
  <si>
    <t>Otro - respuestas formatos/planillas</t>
  </si>
  <si>
    <t>Realizar el diseño y seguimientos de las metas institucionales mediante instrumentos específicos para cada gestión</t>
  </si>
  <si>
    <t xml:space="preserve">Otro - INFORMES, ACTAS, INSTRUMENTOS DE EVALUACIÓN </t>
  </si>
  <si>
    <t>RECTORIA, CARLOS GUILLERMO GARCIA, CECILIA OSORIO, DINARDO ROJAS, GLORIA PIÑEROS, MARIA ODILIA MURILLO</t>
  </si>
  <si>
    <t>Desarrollar actividades específicas encaminadas a la promoción del gusto por la lectura con todos los estamentos de la comunidad educativa y el fortalecimiento de la biblioteca escolar</t>
  </si>
  <si>
    <t>GLORIA PIÑEROS, ANA LUCIA BENAVIDES Y DOCENTES DE HUMANIDADES</t>
  </si>
  <si>
    <t xml:space="preserve">Armonizar los planes de estudio, proyectos transversales y proyectos de área para el desarrollo del pensamiento critico </t>
  </si>
  <si>
    <t>CECILIA OSORIO Y CONSEJO ACADÉMICO</t>
  </si>
  <si>
    <t>Implementar estrategias de formación a los padres de familia del Consejo de Padres para incentivar el emprendimiento familiar en el marco de los incentivos asignados a la institución a través del NODO 18 de permanencia escolar.</t>
  </si>
  <si>
    <t xml:space="preserve">Otro - Listados de asistencia acompañados de fotografías </t>
  </si>
  <si>
    <t>CARLOS GUILLERMO GARCIA</t>
  </si>
  <si>
    <t>Atender oportunamente las necesidades locativas en las tres sedes en el marco del plan institucional de gestión del riesgo</t>
  </si>
  <si>
    <t xml:space="preserve">RECTORIA, MARITZA MEDINA Y CONSUELO CARDENAS </t>
  </si>
  <si>
    <t>Transporte Escolar</t>
  </si>
  <si>
    <t>Mantener el servicio de ruta escolar para los estudiantes de transición y primaria para estudiantes de la Sede C.</t>
  </si>
  <si>
    <t>Otro - PLANILLAS DE REGISTRO  DE LOS ESTUDIANTES BENEFICIADOS</t>
  </si>
  <si>
    <t>GLORIA PIÑEROS</t>
  </si>
  <si>
    <t>Realizar el proceso democrático de elección del gobierno escolar, para potenciar la participación estudiantil al interior de la institución y la representación en las mesas estamentales, asesorados por el área de Ciencias sociales, proyecto de democracia y DDHH.</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</si>
  <si>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</si>
  <si>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Incorporar lecto-escritura y oralidad como estrategia curricular para la construcción del conocimiento, desarrollo de competencias básicas en todas las áreas, con talleres liderados por humanidades (proyecto de lecto escritura)</t>
  </si>
  <si>
    <t>CONSEJO ACADÉMICO - AREA HUMANIDADES</t>
  </si>
  <si>
    <t>Implementar planes de mejoramiento de los aprendizajes con estudiantes en cada periodo académico con tiempos y condiciones establecidos en el SIE, para disminuir las dificultades académicas presentadas en las áreas no aprobadas y la reprobación escolar al finalizar el año.</t>
  </si>
  <si>
    <t xml:space="preserve">CONSEJO ACADÉMICO </t>
  </si>
  <si>
    <t xml:space="preserve">Fortalecer el proceso de atención a estudiantes con limitación visual y la capacitación (formación docente) para la atención de dichos estudiantes. _x000D_
_x000D_
</t>
  </si>
  <si>
    <t>TIFLOLOGÍA</t>
  </si>
  <si>
    <t xml:space="preserve">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</si>
  <si>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organización Institucional.</t>
  </si>
  <si>
    <t>RECTORIA Y SECRETARIA</t>
  </si>
  <si>
    <t>Mantener actualizados los inventarios de la Institución y proveer el material didáctico necesario y oportuno a todas las dependencias para dar cumplimiento a las normas establecidas (MECI y procesos Isolución); para mejorar el bienestar Institucional.</t>
  </si>
  <si>
    <t>Acompañamiento por parte de las Instituciones de educación superior, (que sean asignadas por la SED) en los procesos pedagógicos y curriculares para la Educación Media Integrada.</t>
  </si>
  <si>
    <t>CONSEJO ACADÉMICO-COORDINACIÓN MEDIA ARTICULADA</t>
  </si>
  <si>
    <t>Colaborar desde el servicio de fotocopiado y administración de las ayudas educativas y/o  audiovisuales; para que se puedan adelantar procesos pedagógicos innovadores desde las herraminetas Tics en todas las áreas y grados.</t>
  </si>
  <si>
    <t>RECTORIA Y AUXILIAR AYUDAS EDUCATIVAS</t>
  </si>
  <si>
    <t>Realización de asambleas para elección de representantes a los diferentes cuerpos colegiados y comités institucionales, realización de elecciones y posterior posesión de los diferentes representantes a los diferentes cargos del gobierno escolar y de comités institucionales.</t>
  </si>
  <si>
    <t xml:space="preserve">RECTOR Y COMITÉ DE DEMOCRÁCIA </t>
  </si>
  <si>
    <t>Realizar la gestión para el cubrimiento de las necesidades del Colegio Venecia, reporte de horas extras, manejo del POA y sus plataformas, como también las funciones de secretaria del Rector.</t>
  </si>
  <si>
    <t>Practicas pedagógicas con los estudiantes de Primera Infancia en el colegio Venecia, Sede A y B, para garantizar una educación de calidad, en lo referente al currículo y planeación por dimensiones.</t>
  </si>
  <si>
    <t xml:space="preserve">EQUIPO PI, Héctor Rosero, Luz Mery Alayon y Consuelo Navas </t>
  </si>
  <si>
    <t>REALIZAR EL LAVADO DE TANQUES Y FUMIGACION, ASI COMO EL MANTENIMIENTO DE EXTINGUIDORES, PARA DINAMIZAR LOS PROYECTOS DE AMBIENTES ESCOLARES.</t>
  </si>
  <si>
    <t>Incentivar el uso de la biblioteca, mediante la practica de la lectura de cuentos, la creación de nuevos cuentos, aprender a relatar cuentos (Manejo de voz, postura y actuación, con el fin de mejorar los proceso de lectoescritura y fomentar el buen uso de la biblioteca).</t>
  </si>
  <si>
    <t>Mercedes Rodríguez Salamanca y Fernando Polania</t>
  </si>
  <si>
    <t>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</si>
  <si>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</si>
  <si>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</si>
  <si>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Manejo de bienes en el Almacén: Ingresos, egresos e inventarios de los bienes de Colegio Venecia, con el fin de dinamizar los procesos pedagógicos y de bienestar del colegio.</t>
  </si>
  <si>
    <t>Apoyo financiero y contable, como: Elaboración del presupuesto 2022 de ingresos y gastos, modificaciones presupuestales, entre otras, del Colegio Venecia, con el fin de garantizar procesos de calidad.</t>
  </si>
  <si>
    <t>OMAR PÉREZ- AUXILIAR FINANCIERO</t>
  </si>
  <si>
    <t>Desarrollo de la matricula 2021 para la gestión de ingreso y egreso de estudiantes, del Colegio Venecia IED con calidad y eficiencia.</t>
  </si>
  <si>
    <t>Yaneth Macías, Rene Silva, Esperanza Ríos y Nercy Notoa</t>
  </si>
  <si>
    <t>Hacer seguimiento al modelo de gestión de calidad, estableciendo las metas institucionales de acuerdo a los resultados de los indicadores; realizando auditorias a las áreas de gestión, apoyado con la asesoría de la dirección de evaluación de la SED, generando encuentros y actividades acordes al POA y PIMA.</t>
  </si>
  <si>
    <t>Luz Marina Torres</t>
  </si>
  <si>
    <t>Realizar encuentros trimestrales con el Consejo estudiantil y Consejo de padres, para mejorar la participación de la comunidad educativa.</t>
  </si>
  <si>
    <t xml:space="preserve">John William Vásquez </t>
  </si>
  <si>
    <t>Mejorar la comunicación interna de la institución a través de informativos, utilización de la página web, actualización mensual de la información en cada sede , jornada, socialización de las novedades en cuanto a: experiencias pedagógicas de los docentes, alianzas, resultados académicos internos y externos.</t>
  </si>
  <si>
    <t>John Vásquez e Ismael Cifuentes</t>
  </si>
  <si>
    <t>Implementar el modelo pedagógico constructivista por medio de  Talleres a docentes,  de Inducción, trabajo en cuanto a Sistema de evaluación,  modelo pedagógico y prácticas pedagógicas.</t>
  </si>
  <si>
    <t>Consejo Académico - Diana Rodríguez</t>
  </si>
  <si>
    <t xml:space="preserve">Buscar la articulación del área técnica y académica mediante encuentros con miras a la autoformación docente como herramienta de mejoramiento de la misión y visión de la institución._x000D_
</t>
  </si>
  <si>
    <t>Alejandro Guarquin</t>
  </si>
  <si>
    <t>Realizar informe ejecutivo general que recoja el seguimiento a los  planes operativos de los 9 proyectos transversales, articulándolos con las líneas de acción del PEI, el POA y el PIMA.</t>
  </si>
  <si>
    <t>Milena Díaz</t>
  </si>
  <si>
    <t>Realizar talleres trimestrales en las cuales se socialicen actividades en torno al bienestar de los docentes y estudiantes, enfocando estos en temas como: socio afectividad, manejo de conflicto, liderazgo, trabajo colaborativo entre otros.</t>
  </si>
  <si>
    <t>Angélica Ladino Forero</t>
  </si>
  <si>
    <t>Implementar y hacer seguimiento al plan de mantenimiento anual; como estrategia para el mejoramiento de los ambientes de aprendizaje por medio de lista de verificación, de forma semestral.</t>
  </si>
  <si>
    <t>ARMONIZAR CURRICULARMENTE LA INSTITUCIÓN EDUCATIVA DESDE PRIMERA INFANCIA HASTA GRADO UNDÉCIMO TENIENDO EN CUENTA EL ÉNFASIS Y LA MODALIDAD, ORIENTADO A LA IMPLEMENTACIÓN DE LA JORNADA ÚNICA</t>
  </si>
  <si>
    <t>LÍDER DE MEDIA ESPERANZA JIMENEZ</t>
  </si>
  <si>
    <t>FORTALECIMIENTO DEL MODELO PEDAGÓGICO ARTICULADO AL CURRÍCULO Y PROYECTADO A LA IMPLEMENTACIÓN DE LA JORNADA ÚNICA FORTALECIENDO EL EQUIPO DOCENTE Y DIRECTIVO DOCENTE PARA AFRONTAR LAS DIFERENTES ESTRATEGIAS DE ORGANIZACIÓN E IMPLEMENTACIÓN INSTITUCIONAL.</t>
  </si>
  <si>
    <t>Consejo Directivo y consejo académico</t>
  </si>
  <si>
    <t>FORTALECER LA ATENCIÓN INTEGRAL EN PRIMERA INFANCIA INTEGRANDO A PARTIR DE ESTE AÑO EL GRADO PRE JARDÍN, CON EL TRABAJO EN EQUIPO DE LOS DOCENTES Y EL APOYO DE ENTIDADES EXTERNAS DESDE EL TRABAJO PSICOSOCIAL, CON EL FIN DE FORTALECER EL DESEMPEÑO Y LAS HABILIDADES DE LOS NIÑOS DESDE UNA PRIMERA INSTANCIA</t>
  </si>
  <si>
    <t>COORDINADOR PRIMERA INFANCIA PABLO PRIETO</t>
  </si>
  <si>
    <t>REANUDAR Y CONSOLIDAR LA ESCUELA DE PADRES Y LAS ACCIONES DE MEJORAMIENTO DE LA CONVIVENCIA ESCOLAR DESDE LOS ESPACIOS ACADÉMICOS DESIGNADOS PARA EL SEGUIMIENTO DEL MANUAL DE CONVIVENCIA Y APOYO A LA COMUNIDAD, INTEGRANDO LA SOCIALIZACIÓN DEL PACTO POR EL CUIDADO DE LA INSTITUCIÓN Y EL CUIDADO DE LO PÚBLICO.</t>
  </si>
  <si>
    <t>ÁREA DE ORIENTACIÓN</t>
  </si>
  <si>
    <t>MANTENER ACTUALIZADOS LOS DIFERENTES APLICATIVOS DISTRITALES E INSTITUCIONALES, MEJORANDO EL TIEMPO DE RESPUESTA A USUARIOS TANTO INTERNOS COMO EXTERNOS, APOYANDO EL TRABAJO INSTITUCIONAL.</t>
  </si>
  <si>
    <t>ÁREA ADMINISTRATIVA</t>
  </si>
  <si>
    <t xml:space="preserve"> Consolidar los procesos de educación de los estudiantes de primera infancia a través de la competencia comunicativa_x000D_
</t>
  </si>
  <si>
    <t>MARTHA ROCÍO PIRAQUIVE BETANCOURT</t>
  </si>
  <si>
    <t xml:space="preserve">Académica: Implementar las estrategias que permitan la adaptación del trabajo de la competencia comunicativa desarrollada con el proyecto de transformación pedagógica de Merani_x000D_
</t>
  </si>
  <si>
    <t xml:space="preserve">Comunidad: Realizar los procesos del aula ambiental con proyección a toda la comunidad educativa, mediante el uso y aprovechamiento de residuos orgánicos y material reciclable_x000D_
</t>
  </si>
  <si>
    <t xml:space="preserve"> Fortalecer los procesos interinstitucionales con el SENA  y las instituciones de educación superior. _x000D_
</t>
  </si>
  <si>
    <t xml:space="preserve"> Fortalecer los procesos relacionados con las competencias socioemocionales y formación de ciudadanía en concordancia con el PEI_x000D_
</t>
  </si>
  <si>
    <t xml:space="preserve">Actualización del Sistema Institucional de Evaluación Estudiantil, acorde con las características de la práctica pedagógica, la estructura curricular, el contexto institucional, un ambiente escolar adecuado a las características sociales de la emergencia de salud. </t>
  </si>
  <si>
    <t xml:space="preserve">Jorge Ovalle </t>
  </si>
  <si>
    <t>Promover la participación de la comunidad educativa en diferentes actividades recreo - deportivas para la mejora del clima institucional, el estado psicoemocional y la promoción de los valores institucionales y estilos de vida saludables</t>
  </si>
  <si>
    <t>Esneider Rodríguez</t>
  </si>
  <si>
    <t>Desarrollar las acciones conducentes a la educación media integral y desarrollo de la investigación por formación  a través de la consolidación de los saberes, el reconocimiento de sus intereses, desarrollo de proyectos y un adecuado clima socioemocional.</t>
  </si>
  <si>
    <t>Jaime Cerón/Víctor Hugo Giraldo</t>
  </si>
  <si>
    <t>Actividades que potencien las competencias lingüísticas&amp;#8239;en&amp;#8239;los idiomas Español e Inglés durante cada uno de los periodos académicos establecidos expresados de forma creativa y evidenciados como resultado del proceso.</t>
  </si>
  <si>
    <t>Aida Arévalo/Ivonne Gómez</t>
  </si>
  <si>
    <t>Realizar actividades académicas y culturales, con el propósito de mejorar la convivencia en el entorno educativo, la resolución pacífica de conflictos y el reconocimiento del otro, aportando al proyecto transversal de convivencia.</t>
  </si>
  <si>
    <t>Nilsa Hernández</t>
  </si>
  <si>
    <t xml:space="preserve">Durante el inicio del año se ejecuta desde el programa de inclusión el diseño e implementación del Plan Individual de Ajustes Razonables PIAR. La recepción de los casos  y de los estudiantes nuevos, seguimiento y valoración de estudiantes pertenecientes al programa y participación de redes interinstitucionales. </t>
  </si>
  <si>
    <t xml:space="preserve">Docentes de Apoyo a la inclusión </t>
  </si>
  <si>
    <t>Actualizar del Plan de Gestión de Riesgos y Cambio Climático, en cada una de las directrices establecidas en el SIRE en la plataforma SURE; para cada una de las jornadas y sedes.</t>
  </si>
  <si>
    <t>Johan Castro</t>
  </si>
  <si>
    <t>Detección, prevención, promoción, y atención, Encaminadas a fortalecer competencias ciudadanas y socioemocionales, en los NNA en las diferentes etapas de desarrollo, generando mejores dinámicas de interacción y resolución de situaciones en diferentes aspectos de la vida.</t>
  </si>
  <si>
    <t>Esmeralda Preciado/Francy Rubio</t>
  </si>
  <si>
    <t>Actualización de las bases de datos institucionales, sistema de matriculas y la plataforma Syscolegios, con el fin de mejorar los procesos de apoyo y la comunicación para la gestión académica.</t>
  </si>
  <si>
    <t>Liderar el direccionamiento estratégico de la institución para el cumplimiento del Proyecto Educativo Institucional y de las políticas públicas educativas desde el Consejo Directivo fijando los lineamientos para el colegio, tomando las decisiones que correspondan y presentando los informes a que haya lugar.</t>
  </si>
  <si>
    <t>Liderar acciones desde el Comité Ambiental Escolar con los docentes del área de Ciencias Naturales a fin de fortalecer la cultura ambiental en la comunidad educativa a través del desarrollo de actividades prácticas y asertivas en cada una de las sedes.</t>
  </si>
  <si>
    <t>COMITE AMBIENTAL ESCOLAR</t>
  </si>
  <si>
    <t>Utilizar estrategias de comunicación oficial  asertiva  con los docentes,  padres de familia y estudiantes a fin de socializar las  directrices  institucionales, locales y distritales que se tomen acorde al modelo de planeación y gestión de la Secretaría de Educación.</t>
  </si>
  <si>
    <t>DOCENTES, DIRECTIVOS DOCENTES, ADMINISTRATIVOS Y RECTORÍA</t>
  </si>
  <si>
    <t>Mantener el sistema de matrícula actualizado a partir del  seguimiento a los estudiantes a fin de lograr su permanencia en el sistema educativo.</t>
  </si>
  <si>
    <t>Otro - Cuadro de auditoría interna de matrícula</t>
  </si>
  <si>
    <t>SECRETARIA ACADEMICA Y DIRECTIVOS</t>
  </si>
  <si>
    <t>Reportar oportunamente las novedades de personal docente y administrativo, y las necesidades de acuerdo con la proyección académicay los parámetros establecido</t>
  </si>
  <si>
    <t>Participar del proyecto de fortalecimiento de la educación media con la IES  asignada y el sector productivo para el fortalecimiento de la educación media y post media de nuestros estudiantes haciendo énfasis en los procesos de desarrollo y fomento de las competencias para el siglo XXI y su relación con la vida laboral</t>
  </si>
  <si>
    <t>Coordinaciòn de articulaciòn</t>
  </si>
  <si>
    <t xml:space="preserve">Hacer seguimiento a la implementaciòn del plan de Bilinguismo en la instituciòn haciendo enfasis en los logros y dificultades para evaluar este proceso en los diferentes niveles educativos a traves de los informes de avance del grupo lider  </t>
  </si>
  <si>
    <t xml:space="preserve">Equipo lider proyecto bilingüismo </t>
  </si>
  <si>
    <t>Realizar seguimiento periodo a periodo, al Plan Individualizado de Ajustes Razonables PIAR de acuerdo al diagnóstico oportuno y a las necesidades particulares de los estudiantes con discapacidad intelectual o física, el cual incluye flexibilización de los programas académicos</t>
  </si>
  <si>
    <t>Equipo docentes de apoyo inclusión</t>
  </si>
  <si>
    <t xml:space="preserve">Hacer seguimiento a las  actividades  del gobierno escolar y del proyecto de líderes socio afectivos, haciendo énfasis en la formación de lideres y la participación de estudiantes, padres, docentes  en diferentes escenarios institucionales, locales, nacionales entre otros a través de los informes del equipo lider </t>
  </si>
  <si>
    <t>Equipo lider proyecto  líderes socioafectivos y área sociales</t>
  </si>
  <si>
    <t>Realizar el reporte de adecuaciones,mantenimiento de las instalaciones, limpiezade tanques ,fumigaciones entrer otras acciones con elfin de garantizar condiciones para la prestación del servicio educativo</t>
  </si>
  <si>
    <t>Cordinaciòn administrativa</t>
  </si>
  <si>
    <t>Fortalecer los procesos de participación y liderazgo tanto de los padres de familia como de los estudiantes integrantes del Gobierno Escolar del Colegio Bernardo Jaramillo IED 2022 a través de tres encuentros de formación en el año, buscando con ello la construcción conjunta y el enriquecimiento del PEI y el P. de DDHH</t>
  </si>
  <si>
    <t>Consejo Directivo - Área de Ciencias Sociales</t>
  </si>
  <si>
    <t xml:space="preserve">Acompañar y evaluar la implementación de la 2° línea de profundización de la Educación Media: "Comunicación y Pensamiento Lógico", durante el año lectivo 2022 en el colegio Bernardo Jaramillo IED en beneficio de su población escolar._x000D_
</t>
  </si>
  <si>
    <t>Consejo Académico- Coordinadores Adriana Marcela Suárez y Henry Oswaldo Suárez Gómez</t>
  </si>
  <si>
    <t xml:space="preserve">Fortalecer procesos de Inclusión a través de la capacitación a docentes y seguimiento de los casos existentes en la matricula del colegio Bernardo Jaramillo IED 2022 para beneficio de los estudiantes _x000D_
</t>
  </si>
  <si>
    <t>Sulaide Stephanie Rodríguez- docente de Inclusión</t>
  </si>
  <si>
    <t>Fortalecer procesos de contratación desarrollados con recursos FSE del colegio durante el año lectivo 2022 a través de la verificación constante del Plan de Adquisiciones con el propósito de asegurar la construcción e implementación de PEI en beneficio de todos los estudiantes matriculados en el colegio Bernardo Jarami</t>
  </si>
  <si>
    <t>Luz Andrea Celi - Zoleidi Romero.  Consejo Directivo</t>
  </si>
  <si>
    <t>Revisar el Horizonte Institucional con el fin de ajustarlo a las nuevas características del énfasis y por ende de las modalidades de Ed. Media de manera que se trasversice su ejecución y sea interiorizado por todos los miembros de la comunidad</t>
  </si>
  <si>
    <t>Implementar los ajustes realizados al Plan de Estudios de manera que se extrechen las brechas generadas por la pandemia propendiendo por el logro de los DBA acordes a cada uno de los niveles de educación que ofrece el colegio</t>
  </si>
  <si>
    <t>Consejo Académico</t>
  </si>
  <si>
    <t>Reducir kas brechas de desigualdad que afectan el acceso y la permanencia escolar mediante el desarrollo de proyectos en los cuales estudiantes, padres y docentes participen de manera activa logrando así trayectorias educativas completas en el marco de la educación inclusiva</t>
  </si>
  <si>
    <t>Angie Jimenez y Johana Serrato</t>
  </si>
  <si>
    <t>Realizar todas las acciones tendientes a la ejecución optima del presupuesto para garantiza la prestación del servicio educativo de calidad a la totalidad de los estudiantes, esto es en cuanto a contrataciones, mantenimiento de la planta física, compras y demás acciones pertinentes</t>
  </si>
  <si>
    <t>Andrea Rodriguez y Paulina Neira</t>
  </si>
  <si>
    <t>Llevar el seguimiento y actualización de la plataforma de la SED  el archivo de la documentación de matricula y retiro los estudiantes, con el fin de mantener actualizada la información de los estudiantes.</t>
  </si>
  <si>
    <t xml:space="preserve">secretarios y rectoría  </t>
  </si>
  <si>
    <t>Revisar   el currículo y ajustar  con las entidades de educación superior y los docentes a nivel interno  y desarrollar las actividades propuestas en el convenio del fortalecimiento de la educación media con la superior.</t>
  </si>
  <si>
    <t>docentes de área y coordinadores</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</si>
  <si>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</si>
  <si>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docentes de inclusión y personal de apoyo</t>
  </si>
  <si>
    <t xml:space="preserve">Realizar seguimiento al préstamo de laboratorios y utilización de los artefactos tecnológicos en los diferentes laboratorios y salas de informática al igual que el seguimiento  de préstamo de elementos tecnológicos para el desarrollo de las actividades académicas </t>
  </si>
  <si>
    <t>docentes de laboratorios</t>
  </si>
  <si>
    <t>Realizar el seguimiento de la asistencia escolar, a través de la verificación de la misma, con el fin de hacer seguimiento a la permanencia escolar a nivel de los estudiante.</t>
  </si>
  <si>
    <t>coordinadores docente directores de grupo</t>
  </si>
  <si>
    <t>Revisar periódicamente e informar novedades  de las instalaciones hidráulicas, eléctricas y reparaciones locativas de ambas sedes, con el fin de garantizar el uso eficiente de los recursos(como el agua y la luz)</t>
  </si>
  <si>
    <t>pagadora,rectora,comite de mantenimiento</t>
  </si>
  <si>
    <t xml:space="preserve">Desarrollar campañas con estudiantes ,docentes y administrativos sobre procesos de reciclaje y prevención de desastres y  conservación del medio ambiente  con el fin de sensibilizar a comunidad en la importancia de estos temas. </t>
  </si>
  <si>
    <t xml:space="preserve">docente de ciencias y matemáticas </t>
  </si>
  <si>
    <t>Fortalecer las instancias de participación escolar, para construir acuerdos y  visibilizar el horizonte institucional que contribuya con  el clima escolar asertivo, mediante planeación en cuatro jornadas pedagógicas</t>
  </si>
  <si>
    <t>ANA GUZMAN- HILBA GUERRERO</t>
  </si>
  <si>
    <t xml:space="preserve">Actualizar los elementos curriculares desde el establecimiento de las competencias en su dimensión integral (Ser, hacer y conocer). _x000D_
Atendiendo a los lineamientos  y tendencias  relacionadas con las líneas de profundización _x000D_
</t>
  </si>
  <si>
    <t>COORDINACIÓN GUSTAVO PÚA Y PEDRO BERMUDEZ</t>
  </si>
  <si>
    <t>Socializar con la comunidad educativa los criterios de evaluación, modificaciones al SIEE y resultados de la evaluación institucional</t>
  </si>
  <si>
    <t>HILBA GUERRERO</t>
  </si>
  <si>
    <t xml:space="preserve">Articular de manera estructurada con base en la realidad de la institución educativa y el contexto escolar que benefician el aprendizaje y la formación de los estudiantes, los proyectos y estrategias de las subsecretarías de Calidad y Pertinencia, Acceso y Permanencia e Integración Interinstitucional._x000D_
</t>
  </si>
  <si>
    <t>Priorizar la atención socioemocional para los estudiantes y sus familias a través de los diferentes estrategias en los proyectos  OSO y competencias Socio emocionales que minimicen las barreras en el desarrollo NNAJ y contribuya con la formación de ciudadanos integrales.</t>
  </si>
  <si>
    <t>CAROLINA PENAGOS Y SONIA ESPAÑOL</t>
  </si>
  <si>
    <t>Realizar las adecuaciones de bioseguridad y protocolos para EL REGRESO AL COLEGIO, mejorando los ambientes de aprendizaje  que responda a garantía de la vida y la salud de los NNAJ y comunidad educativa en general</t>
  </si>
  <si>
    <t>NELLY J. TRIANA- HILBA GUERRERO</t>
  </si>
  <si>
    <t>Establecer espacios de participación para los estamentos del gobierno escolar que se hayan elegido y conformado de manera democrática, para tener diversidad de miradas y alternativas de acción a las diferentes situaciones que se dan en la vida institucional</t>
  </si>
  <si>
    <t>Rectoría, Secretaría de Rectoría</t>
  </si>
  <si>
    <t>Establecer convenios necesarios con diferentes instituciones y entidades aliadas de la SED para garantizar el proceso de atención integral de los estudiantes del programa "Fortalecimiento de la Educación Inicial con Pertinencia y Calidad", mantener un adecuado seguimiento y evaluación de su desarrollo en la institución</t>
  </si>
  <si>
    <t>Rectoría, Coordinación, Docentes de Primera Infancia, Dirección de Educación Preescolar y Básica</t>
  </si>
  <si>
    <t>Establecer los convenios necesarios con diferentes instituciones y entidades aliadas de la SED para garantizar el proceso de atención integral de los estudiantes del programa "Educación Media para el Siglo XXI", mantener un adecuado seguimiento y evaluación de su desarrollo en la institución</t>
  </si>
  <si>
    <t>Rectoría, Coordinación, Docente Líder de Media, Dirección de Educación Media</t>
  </si>
  <si>
    <t>Establecer los convenios necesarios con diferentes instituciones y entidades aliadas de la SED para garantizar el proceso de atención integral de los estudiantes del programa "Jornada Extendida", mantener un adecuado seguimiento y evaluación de su desarrollo en la institución</t>
  </si>
  <si>
    <t>Rectoría, Coordinación, Docentes Enlace del programa, Dirección de Educación Preescolar y Básica</t>
  </si>
  <si>
    <t>Consolidar los procesos de Educación Ambiental que se dan al interior de la institución desde las diferentes sedes y jornadas en la definición de un proyecto integral de Educación e Intervención Ambiental</t>
  </si>
  <si>
    <t>Rectoría, Coordinación, Docentes PRAE</t>
  </si>
  <si>
    <t>Definir mecanismos de seguimiento a los procesos de evaluación en cada periodo académico para identificar estudiantes en riesgo de fracaso escolar y para la defnición de estrategias de atención que disminuyan ese riesgo</t>
  </si>
  <si>
    <t>Rectoría, Coordinación, Dirección de Evaluación</t>
  </si>
  <si>
    <t>Mantener una atencion pertinente a las necesidades de mantenimiento correctivo, predictivo y preventivo que se generen en las diferentes sedes de la institucion</t>
  </si>
  <si>
    <t>Rectoría, Auxiliar Administrativo con funciones de Pagador</t>
  </si>
  <si>
    <t>Mantener una comunicación asertiva entre colegio - Dirección local - SED para atender las necesidades que se tengan a nivel institucional para mejorar los procesos de gestión y de atención a los diferentes estamentos de la Comunidad Educativa</t>
  </si>
  <si>
    <t>Rectoría, Equipo Administrativo, Dirección Local de Educación</t>
  </si>
  <si>
    <t>Mantener un control permanente del acompañamiento escolar que se hace en la atención de niñas y niños vinculados al programa de inclusión en las diferentes sedes y jornadas de la institución</t>
  </si>
  <si>
    <t>Rectoría, Coordinación, Docentes de Inclusión, Dirección de Inclusión</t>
  </si>
  <si>
    <t xml:space="preserve">Mantener una comunicación constante con los diferentes estamentos de la Comunidad Educativa para dar a conocer informaciones de interés general, estrategias de formación y participación que se promueven desde nivel central y local, logrando una presencia representativa de la institución en los eventos que se promueven </t>
  </si>
  <si>
    <t>capacitacion para directivos, docentes y administrativos en tematicas requeridas en el area de conocimiento especifico</t>
  </si>
  <si>
    <t>Realizar la evaluacion de desempeoo y analisis de los resultados de la evaluacion institucional anual</t>
  </si>
  <si>
    <t>Realizar los comites  de evaluacion promocion  y seguimiento constante en los ciclos de aprendizaje y seguimiento a los planes de mejoramiento</t>
  </si>
  <si>
    <t>Fortalecimiento de la media tecnica con alianzas externas a la institucion</t>
  </si>
  <si>
    <t>organizar e implementar la jornada completa que involucre a los miembros de la comunidad educativa, desde la primera infancia pasando por todos los  ciclos academicos, logrando una amplia participacion en los centros de interes organizados para  dicha jornada.</t>
  </si>
  <si>
    <t>COORDINACION JORNADA COMPLETA</t>
  </si>
  <si>
    <t>Participar y capacitar  docentes, administrativos, padres  y estudiantes en el proyecto de Convivencia y de bienestar paulista, propendiando por  la  mediacion y resolucion de conflictos EN UNION CON los PROGRAMA  DE LA CAMARA DE COMERCIO DE BOGOTA</t>
  </si>
  <si>
    <t>Implementar el Plan de gestion del riesgo al interior de la institucion, compuesto por el Plan Escolar de Emergencias</t>
  </si>
  <si>
    <t>Manejo eficaz de procesos administrativos que incluya actividades de archivo, aplicativos, adecuado funcionamiento de la biblioteca y prestamo de libros , guia de compras ambientales, manejo de recursos destinados al servicio de la comunidad entre otros</t>
  </si>
  <si>
    <t>Desarrollar e implementar una estrategia para promover la adecuada gestión de los residuos sólidos potencialmente reciclables y realizar el reporte RESPEL</t>
  </si>
  <si>
    <t>Planear, programar y organizar las actividades del PILOE con apoyo de la Biblioteca escolar, convenios con entidades externas y el desarrollo dentro de los proyectos transversales, pedagógicos e institucionales</t>
  </si>
  <si>
    <t>CONSEJO ACADÉMICO, COORDINACIONES, DOCENTES, BIBLIOTECARIOS Y ADMINISTRATIVOS</t>
  </si>
  <si>
    <t>Trabajar el proyecto de Bilingüismo (Inglés) en toda la institución y focalizar acciones en grados 9, 10 y 11</t>
  </si>
  <si>
    <t>SED, RECTORÍA, CONSEJO DIRECTIVO, CONSEJO ACADÉMICO, DOCENTE EN COMISIÓN</t>
  </si>
  <si>
    <t>Realizar seguimiento a la asistencia de los estudiantes privilegiando su permanencia y continuidad_x000D_
Mantener actualizada la información, bases de datos, procesos de matrícula, graduaciones, certificaciones, SIGA, atención al usuario y otros, de acuerdo a normas vigentes y directrices de rectoría</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</si>
  <si>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</si>
  <si>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</si>
  <si>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Adelantar los Procesos de participación y elecciones de los representantes de la comunidad a los estamentos del gobierno escolar_x000D_
Implementación de los proyectos de educación socioemocional, ciudadanía, paz y convivencia escolar</t>
  </si>
  <si>
    <t>Capacitar sobre prevención de emergencias, movilidad, simulacros de evacuación, prevención escolar de contingencias (PEC) e implementar el Plan de gestión del riesgo al interior de la institución</t>
  </si>
  <si>
    <t xml:space="preserve">RECTORÍA, COMITÉ PEC, ADMINISTRATIVOS Y COMUNIDAD </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</si>
  <si>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</si>
  <si>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Realizar controles periódicos del inventario, mantenimiento de elementos devolutivos y de consumo controlado del FSE y la SED en cada una de las dependencias de la IED con el fin de optimizar la prestación del servicio educativo_x000D_
Implementar la guía de compras ambientales SED, reportando las compras ambientales</t>
  </si>
  <si>
    <t>Implementar y hacer seguimiento al proyecto Educación Media</t>
  </si>
  <si>
    <t>Implementar y hacer seguimiento a los planes de aula y proyectos de Ciclo inicial</t>
  </si>
  <si>
    <t xml:space="preserve">Implementar y hacer seguimiento a los planes de aula y proyectos transversales de Básica </t>
  </si>
  <si>
    <t>Implementar acciones que  conlleven a una sana convivencia</t>
  </si>
  <si>
    <t>Implementar acciones desde el departamento de Orientación que permitan mejorar la salud mental de los estudiantes</t>
  </si>
  <si>
    <t>Ejecutar en forma oportuna y transparente  el presupuesto institucional</t>
  </si>
  <si>
    <t>Implementar acciones que conlleven a prestar un mejor servicio a la comunidad educativa</t>
  </si>
  <si>
    <t>Fortalecer la participación de los diferentes actores del gobierno escolar que garanticen la toma de decisiones en función de la comunidad educativa</t>
  </si>
  <si>
    <t>Javier Ruiz</t>
  </si>
  <si>
    <t>Fortalecer las habilidades de pensamiento analítico a través del proyecto educativo de robótica, mediado por las TIC en los estudiantes.</t>
  </si>
  <si>
    <t>Sandra Araque, Maritza Dimaté, Alejandra Ayala</t>
  </si>
  <si>
    <t>Fortalecer en la comunidad educativa del colegio Motorista los procesos de lectura, escritura y oralidad, mediante la motivación y participación en las actividades propuestas para la consolidación del Libro "Imaginando cuentos".</t>
  </si>
  <si>
    <t>Aleida Gómez, Clara Ayala, Patricia Bermúdez, Eva Jaime</t>
  </si>
  <si>
    <t>Desarrollar actividades enmarcadas en el proyecto "Ordenes de Paz" que permitan la participación de estudiantes, docentes  y sus familias con el fin de construir y fortalecer una sana convivencia.</t>
  </si>
  <si>
    <t>Martha Jiménez, Alexandra López, Sandra Camargo, Gonzalo Martinez y Johanna Caballero</t>
  </si>
  <si>
    <t>Diseñar e implementar acciones tendientes a la organización digital de la documentación que facilite la prestación del servicio.</t>
  </si>
  <si>
    <t>Javier Ruiz, Erwin Alvarez, Diego Hernandez</t>
  </si>
  <si>
    <t xml:space="preserve">Establecer acciones de acompañamiento al proceso de implementación del ciclo inicial y Jornada Extendida para los ciclos tres, cuatro y cinco, haciendo los ajustes requeridos para su ampliación y consolidación, y socializando  los logros y alcances de dichos procesos con la comunidad educativa._x000D_
</t>
  </si>
  <si>
    <t>EGGI -  funcionarios administrativos</t>
  </si>
  <si>
    <t xml:space="preserve">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institucional._x000D_
</t>
  </si>
  <si>
    <t>Robustecer las prácticas pedagógicas implementando actividades que permitan fortalecer, evaluar y retroalimentar la Gestión Pedagógica, con relación al diseño curricular, las prácticas de aula, la evaluación y el seguimiento académico, a través de encuentros periódicos de los equipos de interés académico.</t>
  </si>
  <si>
    <t>Consejo académico, líderes de línea y área y coordinadores de ciclo</t>
  </si>
  <si>
    <t>Implementar, socializar y verificar acciones de prevención, enmarcadas en la misión institucional, orientadas para la atención integral y diferencial a la diversidad, desde el equipo de orientación escolar, los comités de convivencia por ciclo y la línea 4 del macroproyecto.</t>
  </si>
  <si>
    <t>Orientación escolar, comité de convivencia , línea 4.</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</si>
  <si>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</si>
  <si>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líderes de líneas</t>
  </si>
  <si>
    <t>Efectuar encuentros con los miembros de la comunidad educativa y emplear eficazmente los canales de comunicación institucional para divulgar políticas públicas e institucionales, socializar avances de la gestión directiva, informar sobre resultados académicos de los estudiantes, sondear el sentir de la comunidad.</t>
  </si>
  <si>
    <t>EGGI, Docentes consejeros</t>
  </si>
  <si>
    <t xml:space="preserve">Establecer, gestionar y comunicar la disposición de los recursos e insumos dispuestos para el fortalecimiento de los procesos y proyectos educativos institucionales._x000D_
</t>
  </si>
  <si>
    <t>EGGI -  administrativos</t>
  </si>
  <si>
    <t>Fortalecer estrategias encaminadas a mejorar la competencia de docentes, orientadores y directivos docentes, priorizadas desde el PIMA, fomentando la participación  en encuentros académicos,  de socialización de experiencias significativas y en redes académicas.</t>
  </si>
  <si>
    <t>EGGI</t>
  </si>
  <si>
    <t>Acompañar e implementar el proceso de inducción a estudiantes, padres, administrativos y/o docentes nuevos sobre referentes filosóficos, pedagógicos, administrativos y de comunidad, sobre fines y metas institucionales, para facilitar su inclusión en la familia Grancolombiana.</t>
  </si>
  <si>
    <t>EGGI, ORIENTACIÓN</t>
  </si>
  <si>
    <t>Construir estrategias de apoyo académico, en el marco de las competencias, la flexibilización  e integración curricular  y en concordancia con el PEI institucional</t>
  </si>
  <si>
    <t>Equipo de gestión, Consejo Directivo,Consejo académico, Orientación, Docentes</t>
  </si>
  <si>
    <t>Fortalecer los procesos socio emocionales de los estudiantes desde el comité de convivencia manteniendo los protocolos de bioseguridad y propendiendo por el autocuidado</t>
  </si>
  <si>
    <t xml:space="preserve">Comité de convivencia, Orientadora de proyecto de ciudadanía </t>
  </si>
  <si>
    <t>Ejecución del 80% del presupuesto aprobado</t>
  </si>
  <si>
    <t>Rector / Auxiliar administrativo con funciones presupuestales</t>
  </si>
  <si>
    <t xml:space="preserve">Promover el manejo adecuado de los residuos sólidos, vinculando a toda la comunidad educativa._x000D_
</t>
  </si>
  <si>
    <t xml:space="preserve">Realizar seguimiento a los acuerdos relacionados con el fortalecimiento de la lectura y la escritura en todas las áreas y asignaturas._x000D_
</t>
  </si>
  <si>
    <t xml:space="preserve">Generar acciones con la comunidad educativa que permitan promover una cultura y prácticas incluyentes, entorno a la atención de la población con discapacidad._x000D_
</t>
  </si>
  <si>
    <t>Johana Becerra</t>
  </si>
  <si>
    <t xml:space="preserve">Promover el conocimiento, la consulta de los canales oficiales de comunicación y hacer seguimiento a las solicitudes y requerimientos, que a través de ellos envíe la comunidad al colegio. _x000D_
_x000D_
</t>
  </si>
  <si>
    <t>Nicolás García y equipo de gestión</t>
  </si>
  <si>
    <t xml:space="preserve">Realizar trimestralmente pre-auditorias y auditorías con el fin de mantener actualizado el sistema de matrículas y así garantizar el derecho a la educación._x000D_
</t>
  </si>
  <si>
    <t>Nicolás García</t>
  </si>
  <si>
    <t xml:space="preserve">Avanzar en el diseño, socialización e implementación de las acciones estratégicas descritas en el Plan de bienestar institucional. </t>
  </si>
  <si>
    <t>Equipo de Orientación</t>
  </si>
  <si>
    <t>Reforzar en reuniones de cada una de las áreas y ciclos, los objetivos del PEI, la implementación de Modelo Pedagógico Institucional y la sistematización del énfasis institucional en el marco de la comprensión de las competencias del siglo XXI y la participación en el programa de Transformación Pedagógica.</t>
  </si>
  <si>
    <t>Consejo Académico - Coordinadores</t>
  </si>
  <si>
    <t>Realizar diagnósticos y análisis sobre la reprobación de asignaturas y, según corresponda, definir e implementar un plan de mejoramiento de resultados académicos</t>
  </si>
  <si>
    <t xml:space="preserve">Coordinación -Docentes </t>
  </si>
  <si>
    <t>Orientar y establecer estrategias  para la orientación de estudiantes y familias vulnerables así como avanzar en la elaboración e implementación de los PIAR para estudiantes con NEE y con dificultades de escolarización que ameriten remisiones para el diagnóstico de posibles nuevos casos</t>
  </si>
  <si>
    <t>DOCENTES APOYO NEE - DOCENTES</t>
  </si>
  <si>
    <t>Implementar acciones, en la comunidad educativa, que conduzcan a fortalecer proyectos de iniciativa institucional   con estrategias interdisciplinares pensadas y desarrolladas por maestros de diferentes disciplinas.</t>
  </si>
  <si>
    <t>LIDERES DE PROYECTO</t>
  </si>
  <si>
    <t>Gestionar los recursos administrativos, financieros, de la planta física, manejo del talento humano y los servicios necesarios para la prestación del servicio educativo de la institución.</t>
  </si>
  <si>
    <t>Promover la implementacion de la politica publica distrital del proyecto de educacion inicial en los programas de atencion pedagogica de la primera infancia de la institucion .</t>
  </si>
  <si>
    <t>Coordinadores Primaria</t>
  </si>
  <si>
    <t>Promover espacios de construccion y actualizacion de las propuestas curriculares de los enfasis institucionales y procesos inherentes al desarrollo de la media insitucional en el colegio.</t>
  </si>
  <si>
    <t>Coordinadora de Media</t>
  </si>
  <si>
    <t>Diseñar estrategias de seguimiento y control academico que permitan desarrollar acciones pedagogicas para el mejoramiento de  procesos de aprendizaje de los estudiantes</t>
  </si>
  <si>
    <t>Coordinadores academicos</t>
  </si>
  <si>
    <t>Promover y fortalecer los procesos de participación de la comunidad educativa que generen acciones pedagogicas de inclusion con estudiantes con discapacidades y/o talentos excepcionales o repetencia.</t>
  </si>
  <si>
    <t>Profesionales de Inclusion</t>
  </si>
  <si>
    <t>Promover y fortalecer los procesos de participación de la comunidad educativa, mediante talleres de padres, estudiantes y docentes que nutran el comite de convivencia y mejoren los procesos como seres políticos con capacidades creativas, sensibilidad y saberes para aportar en los procesos democráticos de su entorno.</t>
  </si>
  <si>
    <t xml:space="preserve">Coordinadores de convivencia y profesional socioemocional  </t>
  </si>
  <si>
    <t>Fortalecer espacios de gestion institucional e interinstitucional en el ambito local al esteblecer e  lazos,convenios, propuestas de desarrollo pedagogico y social con la comunidad educativa. Adicional a esto, participar en consejos, redes, mesas locales que aborden proyectos en la solucion de problematicas socialeS</t>
  </si>
  <si>
    <t>Orientadores Escolares</t>
  </si>
  <si>
    <t>Coordinar y diseñar procesos de atencion al publico relacionados con procesos de matriculas, generacion de certificaciones,  ingreso y actualizacion de informacion a las plataformas y correos de la SED y el MEN. Tambien,  lo relacionado con la organizacion del presupuesto, flujo de caja , manejo y control de inventario</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</si>
  <si>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t>
  </si>
  <si>
    <t>Docente representante de área de sociales y equipo directivo</t>
  </si>
  <si>
    <t>Propiciar espacios que permitan aproximar a los estudiantes a socializar aspectos academicos, deportivos, ludicos recreativos, contextualizando las temáticas de las diferentes area</t>
  </si>
  <si>
    <t>Docente representante del área de sociales</t>
  </si>
  <si>
    <t>Diseñar, implementar y/o desarrollar actividades enmarcadas en la apropiación de competencias propias de las asignaturas y como producto de las estrategias didácticasde las mismas, tales como: Prácticas deportivas y recreativas, Comité ambiental escolar (CAE), día de la ciencia, Olimpiadas matemáticas, juegos matemátic</t>
  </si>
  <si>
    <t xml:space="preserve">Docentes representantes de las áreas </t>
  </si>
  <si>
    <t>Diseñar e implementar escuelas de padres, que fortalezcan el desarrollo socioafectivo de los padres/cuidadores  e hijos y un un encuentro en el que se socializará las acciones que fortalecen la reivindicación de los derechos de la población con discapacidad.</t>
  </si>
  <si>
    <t>Docentes Orientadores</t>
  </si>
  <si>
    <t>Brindar un espacio de aprendizaje orientado a los estudiantes en la construcción de sus trayectorias de vida y acompañar el proceso de orientación vocacional, proyecto de vida y preparación e inscripción para la  presentación del examen de estado ICFES y socialización a la comunidad educativa de las diferentes acciones</t>
  </si>
  <si>
    <t>Realizar seguimientos y apoyar los procesos de autoprotección, evacuación y otras actividades con la participación de los diferentes actores de la comunidad educativa a fin de brindar herramientas útiles en torno a la prevención y atención de emergencias.</t>
  </si>
  <si>
    <t>Clara Milena Rivera y Johana Cruz</t>
  </si>
  <si>
    <t>Sensibilizar a docentes, padres de familia y estudiantes  en la prevención , toma decisiones, afrontamiento frente a problemáticas relacionadas con la sexualidad, desde una perspectiva de construcción de proyecto de vida.</t>
  </si>
  <si>
    <t>Realizar periódicamente el mantenimiento preventivo y correctivo de todas  dependencias  de la institución y adquisición de los elementos necesarios para mantener adecuadas condiciones para el trabajo y la permanencia de todos los miembros de la comunidad educativa en las instalaciones del plantel educativo.</t>
  </si>
  <si>
    <t>Auxiliar financiero, almacenista y rectoría</t>
  </si>
  <si>
    <t>Proceso de matriculas, alimentación de la plataforma de SIMAT, asignación de grupos, informes de deserción, auditorias periódicas de asistencia y permanencia de estudiantes, auditorias de subsidios condicionados y registro de aprobación y reprobación de estudiantes y tramites de PQR</t>
  </si>
  <si>
    <t>Secretaría del colegio</t>
  </si>
  <si>
    <t xml:space="preserve">Coordinación </t>
  </si>
  <si>
    <t>Desarrollar una actividad por trimesttre que permita el desarrollo de habilidades a través de juegos de expresión corporal, favoreciendo la creación literaria desde los diferentes lenguajes en los niños de educación inicial.</t>
  </si>
  <si>
    <t>Docentes Educación Inicial</t>
  </si>
  <si>
    <t>Fortalecer la participación de las áreas en la planeación y ejecución de actividades que propicien mejoras en  los procesos académicos y convivenciales, favoreciendo la participación de la comunidad, el desarrollo de habilidades de lecto escritura, pensamiento crítico, educación inclusiva y ambiental.</t>
  </si>
  <si>
    <t>Áreas institucionales</t>
  </si>
  <si>
    <t>Promover la formación familiar mediante la "Escuela de padres orlandistas" a partir de la implementación de 9 talleres,(3 por  trimestre) con temáticas pertinentes a la responsabilidad de las familias en el acompañamiento de los hijos.</t>
  </si>
  <si>
    <t>Departamento de orientación escolar</t>
  </si>
  <si>
    <t>Recibir apoyo del personal administrativo en los procesos académicos institucionales y de gestión a la comunidad.</t>
  </si>
  <si>
    <t>Otro - auditorías, informes, reportes-pqrs</t>
  </si>
  <si>
    <t xml:space="preserve">Realizar el proceso de evaluación de personal administrativo y docente realizando seguimiento al cumplimiento de los acuerdos para la misma_x000D_
</t>
  </si>
  <si>
    <t xml:space="preserve">Otro - Acuerdos, evaluaciones administrativos y docentes </t>
  </si>
  <si>
    <t xml:space="preserve">Realizar actividades propias de las áreas que propendan por la integración y el reconocimiento de las potencialidades de la comunidad educativa_x000D_
</t>
  </si>
  <si>
    <t xml:space="preserve">Otro - Guias, actas, resumen de actividades, fotos </t>
  </si>
  <si>
    <t>Coordinacion, Jefes de área, docentes</t>
  </si>
  <si>
    <t xml:space="preserve">Generar espacios de orientacion vocacional con estudiantes y padres de familia que propendan por la construcción de un proyecto de vida _x000D_
</t>
  </si>
  <si>
    <t xml:space="preserve">Garantizar la atención oportuna de solicitudes, matriculas, quejas a nivel institucional garantizando el acceso a la educación_x000D_
</t>
  </si>
  <si>
    <t>Otro - Reportes SIGA, Auditorias de matricula</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</si>
  <si>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t>
  </si>
  <si>
    <t xml:space="preserve">Otro - Actas de elección y reuniones </t>
  </si>
  <si>
    <t xml:space="preserve">RECTORIA COMITÉ DE DEMOCRACIA </t>
  </si>
  <si>
    <t xml:space="preserve">Ajustar  e implementar el  proyecto de educación media integral  y el proyecto TEC acorde con las necesidades actuales de la Institución._x000D_
</t>
  </si>
  <si>
    <t>DOCENTES ENLACE: HUMEBRTO URIBE-DANIEL RODRIGUEZ</t>
  </si>
  <si>
    <t xml:space="preserve">Propiciar espacios de participación y empoderamiento de los estudianets para fortalecer su formación política y ejercicio de la ciudadanía_x000D_
</t>
  </si>
  <si>
    <t xml:space="preserve">Evaluar, ajustar y optimizar los canales de comunicación de la institución y optimizar el uso de los recursos_x000D_
</t>
  </si>
  <si>
    <t xml:space="preserve">Ajustar los planes de estudio, los proyectos transversales y el SIEE, de acuerdo con las necesidades de la Institución y la realidad del entorno._x000D_
</t>
  </si>
  <si>
    <t>COODINACION ACADEMICA</t>
  </si>
  <si>
    <t xml:space="preserve">Diseñar e implementar el plan de bienestar integral institucional para los estudiantes y optimizar lo referente a educación inclusiva_x000D_
</t>
  </si>
  <si>
    <t xml:space="preserve">Ejecutar las actividades de prevención, promoción y atención planteadas en el proyecto de convivencia institucional_x000D_
</t>
  </si>
  <si>
    <t xml:space="preserve">Gestionar y optimizar el uso de los recursos físicos y los materiales audiovisuales con que cuenta la institución._x000D_
</t>
  </si>
  <si>
    <t>Facilitar el desarrollo de las acciones pedagógicas a través del adecuado uso de los recursos, planta física y espacios de participación de los diferentes comités y estamentos institucionales en busca de una comunidad pacífica y proactiva</t>
  </si>
  <si>
    <t xml:space="preserve">Realizar Jornadas Institucionales de Retroalimentación de los procesos académicos en el modelo de Aprendizaje Basado en Proyectos y fortalecimiento del trabajo por áreas y en la Articulación con el SENA, Proyecto de Bilingüismo </t>
  </si>
  <si>
    <t>Coordinación Académica y Rectoría</t>
  </si>
  <si>
    <t>Resignificar  del PEI del colegio dentro de los siguientes componentes: Pacto de Convivencia, SIE, Modelo Pedagógico y Horizonte Institucional  en los estamentos del gobierno escolar, asamblea de docentes de acuerdo con las condiciones de emergencia sanitaria y a las disposiciones gubernamentales por las cuales esté at</t>
  </si>
  <si>
    <t>Consolidar el proyecto de orientación escolar y proyección a la comunidad a través de actividades como: prestación de servicio social, escuela de padres, conformación y participación de los estamentos del gobierno escolar en el desarrollo institucional, bajo las condiciones de emergencia sanitaria vigentes.</t>
  </si>
  <si>
    <t>Equipo de Orientación y Rectoría</t>
  </si>
  <si>
    <t>Verificar las actividades del personal administrativo para la evaluación de desempeño</t>
  </si>
  <si>
    <t>Actualizar permanentemente el sistema de matrículas y adjudicar los recursos físicos para el adecuando funcionamiento institucional</t>
  </si>
  <si>
    <t>Presentar trimestralmente el informe de ejecución presupuestal del Fondo de Servicios Educativos</t>
  </si>
  <si>
    <t xml:space="preserve">Diseñar e implementar el Proyecto de Gobierno Escolar en el que se procure ejercicios de formación en participación a los estudiantes que hacen parte del Consejo Estudiantil. </t>
  </si>
  <si>
    <t>Líder Proyecto de Gobierno Escolar</t>
  </si>
  <si>
    <t xml:space="preserve">Diseñar e implementar el Proyecto de Educación para la Sexualidad direccionando sus acciones hacia la prevención del embarazo adolescente y a la construcción de proyectos de vida. </t>
  </si>
  <si>
    <t>Orientadores escolares</t>
  </si>
  <si>
    <t>Hacer seguimiento al desarrollo de las actividades programadas en los proyectos PILEO y Periódico Escolar con las que se procura en los estudiantes el desarrollo de habilidades de lectura, producción de texto y argumentación.</t>
  </si>
  <si>
    <t>Jefes de áreas de Humanidades y Comunicación</t>
  </si>
  <si>
    <t>Trabajar en el mejoramiento de la atención de los estudiantes con discapacidad mediante la atención personalizada, el oportuno acompañamiento al equipo docente y el seguimiento a las acciones solicitadas a las familias.</t>
  </si>
  <si>
    <t>Profesionales de Educación Especial</t>
  </si>
  <si>
    <t>Gestionar desde el Comité de Mantenimiento, y en coherencia con el plan el plan de inversión, los arreglos que permitan evitar deterioro de la planta física con su detección e intervención tempranas.</t>
  </si>
  <si>
    <t>Secretaria de Rectoría</t>
  </si>
  <si>
    <t>Organizar el archivo digital de estudiantes 2022  y su correspondiente matriz en formato excel para verificación de la existencia de documentos solicitados en matrícula, con el propósito de facilitar su acceso, agilizar procesos de atención y evitar el uso de papel impreso</t>
  </si>
  <si>
    <t xml:space="preserve">Planeación de estrategias, conformación de organizaciones participativas junto con mesas de equipos de trabajo para la discusión de temas institucionales, desarrollo de políticas escolare como parte de los procesos que realiza el gobierno escolar._x000D_
</t>
  </si>
  <si>
    <t>FABIOLA CARDENAS GONZALEZ</t>
  </si>
  <si>
    <t>incentivar a los estudiantes en la participación y realización de actividades que los aleje de elementos electrónicos y videojuegos generando en ellos hábitos saludables y la ejecución de actividades físicas que mejoren su calidad de vida.</t>
  </si>
  <si>
    <t>Trabajo sobre el modelo pedagógico, pei y el sie institucional teniendo en cuenta las líneas básicas de acción de la malla curriculares pro de encaminar nuevamente a los estudiantes en su rol educativo</t>
  </si>
  <si>
    <t xml:space="preserve">Establecer el o los convenios necesarios con instituciones de educación superior para garantizar el proceso de atención integral de los estudiantes del programa de Desarrollo Integral de la Educación Media </t>
  </si>
  <si>
    <t>Realizar proyectos que generen la integralidad de los estudiantes teniendo en cuenta la transversalidad con la parte deportiva,  lectoescritura, tecnológica y artística con las áreas fundamentales.</t>
  </si>
  <si>
    <t xml:space="preserve">Actividades enfocadas a la preservación del medio ambiente y el entorno para tener una mejor calidad de vida._x000D_
</t>
  </si>
  <si>
    <t xml:space="preserve">Talleres y actividades sobre literatura para mejorar e incentivar a tener mejores hábitos de lectura._x000D_
</t>
  </si>
  <si>
    <t>Promover la autoprotección y cuidado logrando una mejor convivencia de los niños y niñas ante los eventuales riesgos, teniendo en cuenta protocolos de bioseguridad, simulacros de evacuación, talleres de sencibilizacion, estructuración y el manejo del proyecto de prevención de desastres</t>
  </si>
  <si>
    <t>Talleres y actividades que involucren a los estudiantes vinculados al programa de inclusión con el fin de generar una mejor adaptación a ritmo escolar y la socialización con los de más compañeros</t>
  </si>
  <si>
    <t>PRESENTAR LOS INFORMES DE EJECUCION DE INGRESOS Y GASTOS DEL F.S.E.</t>
  </si>
  <si>
    <t>Ejecución de los ingresos presupuestados al 100%</t>
  </si>
  <si>
    <t>Desarrollar e implemetar la actualizacion al P.E.I. aplicando el enfoque pedagogico del enfasis en TICs  DESDE E.P.C. (ENSEÑANZA PARA LA COMPRENSION)</t>
  </si>
  <si>
    <t>Reportar el seguimiento anual del plan de acción del PRAE, como estrategia de la educación ambiental  con los procesos internos  de gestión ambiental</t>
  </si>
  <si>
    <t>DOCENTE PRAES</t>
  </si>
  <si>
    <t>Implementar las modificaciones realizadas al plan institucional de convivencia</t>
  </si>
  <si>
    <t xml:space="preserve">EQUIPO DE ORIENTACIÓN Y COMITÉ DE CONVIVENCIA				</t>
  </si>
  <si>
    <t>Atender  las solicitudes de préstamos   de material pedagogicoa la comunidad educativa para acceder a recursos insitucionales</t>
  </si>
  <si>
    <t>Auxiliar administrativo</t>
  </si>
  <si>
    <t>Realizar la toma física de inventario de los elementos en servicio y los ubicados en bodega por lo menos dos veces al año</t>
  </si>
  <si>
    <t>Administracion de los aplicativos asociados al SISAC 360 - SIGA SDQS para Dar respuesta oportuna  a los requerimientos.</t>
  </si>
  <si>
    <t xml:space="preserve">Administración de las bases de datos de la dirección cobertura, SED, MEN   y todas las actividades referente a  los procesos de matricula establecidos para el colegio._x000D_
</t>
  </si>
  <si>
    <t>Reformulación del Horizonte Institucional</t>
  </si>
  <si>
    <t>Actualización del SIEE</t>
  </si>
  <si>
    <t>Validación de la propuesta curricular</t>
  </si>
  <si>
    <t>Diseño y elaboración de Propuesta curricular enfocada a la articulación con IES.</t>
  </si>
  <si>
    <t>Ejecutar el plan de mantenimiento de la planta física</t>
  </si>
  <si>
    <t>Mejorar las herramientas de apoyo tecnológico en los ambientes de aprendizaje</t>
  </si>
  <si>
    <t>Desarrollar e implementar un mecanismo para la comunicación periódica para la comunidad educativa, con el objeto de realizar seguimiento del Direccionamiento estratégico, calendario y cronograma de la institución.</t>
  </si>
  <si>
    <t>Otro - Comunicados (Semanarios y agendas)</t>
  </si>
  <si>
    <t>WILLINGTON GÓMEZ</t>
  </si>
  <si>
    <t>Desarrollar el proyecto de Gobierno escolar a través de reuniones y encuentros teniendo en cuenta los objetivos del PEI, el componente académico y de comunidad.</t>
  </si>
  <si>
    <t>Estructurar el Macro y micro currículo de las áreas y desarrollar las Rubricas de los Proyectos integradores de cada ciclo a partir de la estrategia didáctica del aprendizaje colaborativo mediado por el enfoque STEAM+H.</t>
  </si>
  <si>
    <t>Hacer seguimiento al enfoque pedagógico STEAM+H y estrategia didáctica del Aprendizaje Colaborativo a través del desarrollo de reuniones en cada una de las áreas y ciclos, teniendo en cuenta los objetivos del PEI y el modelo pedagógico.</t>
  </si>
  <si>
    <t>Fortalecer el Plan Institucional de Convivencia Escolar a partir del desarrollo de actividades orientadas por el Comité de Convivencia y acciones desde la JER y la convivencia armónica.</t>
  </si>
  <si>
    <t>Garantizar acciones para la orientación de estudiantes y atención de las situaciones familiares críticas dirigidas al área de orientación.</t>
  </si>
  <si>
    <t>Desarrollar estrategias para el mantenimiento y conservación de la planta física del colegio y dotaciones asegurando los recursos para su ejecución.</t>
  </si>
  <si>
    <t>Realizar seguimiento a los procesos presupuestales, financieros y contables con el fin de dar a conocer a la comunidad educativa el desarrollo de la gestión de los recursos financieros necesarios la prestación adecuada del servicio educativo.</t>
  </si>
  <si>
    <t xml:space="preserve">Desarrollar procesos de calidad y pertinencia como resultado de la construcción y aplicación del conocimiento científico, tecnológico y participación democrática con responsabilidad social  </t>
  </si>
  <si>
    <t>DEPARTAMENTOS DE SOCIALES, HUMANIDADES, MATEMATICAS, CIENCIAS NATURALES, TECNOLOGIA</t>
  </si>
  <si>
    <t xml:space="preserve">Realizar acciones de atención integral a niños y niñas de ciclo inicial, garantizando su participación y desarrollo   </t>
  </si>
  <si>
    <t>Realizar actividades de fortalecimiento de los diferentes estamentos del colegio con la participación de todos los integrantes de la comunidad educativa</t>
  </si>
  <si>
    <t>DEPARTAMENTOS DE ORIENTACION, ARTES, COMITE DE CONVIVENCIA, EDUCACION FISICA</t>
  </si>
  <si>
    <t>Realizar las labores administrativas y operativas que se requieran para garantizar el derecho a la educación y la atención oportuna a la comunidad educativa</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</si>
  <si>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</si>
  <si>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</si>
  <si>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Desarrollar e implementar una estrategia para promover la adecuada gestión de los residuos sólidos potencialmente reciclables</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</si>
  <si>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</si>
  <si>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</si>
  <si>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</si>
  <si>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</si>
  <si>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Dar respuesta oportuna  a los requerimientos registrados en el aplicativo SIGA</t>
  </si>
  <si>
    <t>Secretaría de rectoría</t>
  </si>
  <si>
    <t xml:space="preserve">Realizar el foro anual de convivencia institucional_x000D_
</t>
  </si>
  <si>
    <t>Otro - foro</t>
  </si>
  <si>
    <t>Coordinación de convivencia</t>
  </si>
  <si>
    <t xml:space="preserve">Implementar el plan de gestión del riesgo al interior de la Institución, compuesto por el Plan escolar De emergencias y contingencias 				_x000D_
</t>
  </si>
  <si>
    <t>Campo de matemáticas</t>
  </si>
  <si>
    <t>Secretaría</t>
  </si>
  <si>
    <t>Atender las solicitudes de préstamos  de  los libros y de la ludoteca</t>
  </si>
  <si>
    <t>Presentar mensualmente el informe de ejecución de los recursos del Fondo de Servicios Educativos</t>
  </si>
  <si>
    <t xml:space="preserve">Motivar el uso de las cuentas @ educación bogota.edu.co y el uso de LA herramienta TEAM en la comunidad educativa 				_x000D_
	_x000D_
</t>
  </si>
  <si>
    <t>VICTOR HUGO CHACON</t>
  </si>
  <si>
    <t xml:space="preserve">Continuar y fortalecer mínimo el  45%  de  las estrategias para el tiempo escolar complementario; teniendo en cuenta los proyectos institucionales y los convenios externos con entidades aliadas.				_x000D_
</t>
  </si>
  <si>
    <t xml:space="preserve">Fortalecer el PRAE y potenciar estrategias que disminuyan el impacto ambiental de la institución en el entorno, generando consciencia en la comunidad.				_x000D_
		_x000D_
</t>
  </si>
  <si>
    <t xml:space="preserve">Fortalecimiento de los procesos académicos de inclusión.				_x000D_
</t>
  </si>
  <si>
    <t xml:space="preserve">Desarrollar actividades de evaluación integral en estudiantes				_x000D_
</t>
  </si>
  <si>
    <t xml:space="preserve">Actualizar y ejecutar acciones que permitan el desarrollo de los diferentes proyectos pedagógicos de ley e institucionales.				_x000D_
</t>
  </si>
  <si>
    <t xml:space="preserve">Continuar con el plan de mejora, adecuación y mantenimiento de la planta física de la institución educativa y adecuación de algunos espacios para el bienestar de la comunidad en general.				_x000D_
</t>
  </si>
  <si>
    <t>Implementar estrategias institucionales de participación de los diferentes entes estamentales del gobierno escolar, en busca del mejoramiento (academico,ejecución de presupuestos, optimización de recursos humanos y fisicos) que contribuya al mejoramiento de la calidad educativa.</t>
  </si>
  <si>
    <t>Realizar procesos de apropiación acordes a las necesidades de primera infancia y a las necesidades de la comunidad educativa de las sedes preescolar.</t>
  </si>
  <si>
    <t>Garantizar la atención de casos a estudiantes y familias. implementando el programa integral de educación socioemocial, ciudadana y construcción de escuelas como territorios de paz, promoviendo la restauración de la convivencia escolar en el perdon y la reconciliación.</t>
  </si>
  <si>
    <t>Gestionar los recursos administrativos, en las diferentes áreas (Pagaduria,Almacen,Biblioteca,Secretarias.) para garantizar el optimo funcionamiento de la institución, brindando atención a la comunidad educativa (padres de familia,docentes, estudiantes)</t>
  </si>
  <si>
    <t>Promover la participación de la comunidad en actividades (culturales,solidarias,Centros de interes Jornada Extendida)</t>
  </si>
  <si>
    <t>COMUNIDAD</t>
  </si>
  <si>
    <t>Revisar, ajustar socializar y realizar seguimiento de las metas estratégicas proyectadas hacia el 2025.</t>
  </si>
  <si>
    <t>DIRECTIVOS-DOCENTES</t>
  </si>
  <si>
    <t>Incentivar y transformar la dinámica de la clase, apoyándose  en espacios y entidades que brinden caminos diversos en la forma de abordar lo disciplinar y su transferencia correspondiente en su entorno.</t>
  </si>
  <si>
    <t>Realizar seguimiento académico y convivencial de estudiantes, teniendo en cuenta el contexto institucional y el entorno, a través de reuniones conjuntas con padres de familia y profesores por periodo, donde se refuercen los compromisos adquiridos.</t>
  </si>
  <si>
    <t>Capacitar al equipo docente sobre diseño, planeación, evaluación y ejecución de proyectos escolares y de inversión.</t>
  </si>
  <si>
    <t>DIRECTIVOS</t>
  </si>
  <si>
    <t>Publicar boletines informativos de manera semanal en la página web de la institución con el objetivo de informar a la comunidad educativa el despliegue de las actividades.</t>
  </si>
  <si>
    <t>Realizar reuniones de cilclo quincenalmente con el objetivo de evaluar y desplegar acciones para el desarrollo del PEI.</t>
  </si>
  <si>
    <t>LIDERES DE CICLO</t>
  </si>
  <si>
    <t>Generar planes de mejoramiento  al finalizar cada periodo, de acuerdo con los resultados académicos de los estudiantes con el fin de promover estrategias que contribuyan con al éxito escolar.</t>
  </si>
  <si>
    <t>Realizar un informe trimestral en el que se evidencie el comportamiento de la jornada completa y de las entidades aliadas.</t>
  </si>
  <si>
    <t>DOCENTES ENLACES</t>
  </si>
  <si>
    <t>Realizar un informe trimestral que evidencie el seguimiento de los estudiantes con NEE y sus respectivos PIAR.</t>
  </si>
  <si>
    <t>DOCENTES DE APOYO PEDAGOGICO</t>
  </si>
  <si>
    <t>Realizar un informe trimestral de las actividades financieras relacionadas en el presupuesto institucional.</t>
  </si>
  <si>
    <t>PAGADORA</t>
  </si>
  <si>
    <t>Realizar un informe trimestral del seguimiento a las actividades realizadas por los administrativos asignados a la institución, con funciones de secretarios, almacenistas y auxiliar de biblioteca.</t>
  </si>
  <si>
    <t>Presentar los avances de la ejecución presupuestal y de gestión institucional en el mejoramiento de los procesos del colegio</t>
  </si>
  <si>
    <t>Construcción de un modelo pedagógico que privilegie la promoción y re-significación de la dignidad y la diversidad, el reconocimiento de la horizontalidad en las relaciones humanas y la creencia en la potencialidad de las diferencias como una oportunidad para el aprendizaje y la convivencia armónica</t>
  </si>
  <si>
    <t>Coordinadores académicos</t>
  </si>
  <si>
    <t>Implementar el proyecto de convivencia,  basados en los trabajos desarrollados para el manual de convivencia, con el fin de transformar las relaciones de poder y posicionar el perdón, la reconciliación y la restauración como principios de la convivencia escolar.</t>
  </si>
  <si>
    <t>Fortalecer los procesos de formación de Gestores Culturales a partir de la interacción con Instituciones de Educación Superior, desde estrategias de inmersión, trabajo socio ocupacional y de formación docente, a partir de las políticas de acompañamiento de la dirección de media de la SED.</t>
  </si>
  <si>
    <t>Alexis Nizo</t>
  </si>
  <si>
    <t>Realizar las intervenciones de revisión al plan de estudios, la actualización gradual de las prácticas pedagógicas y la flexibilización, transversalización y articulación del  trabajo de las áreas y a los mecanismos estratégicos y pedagógicos de seguimiento.</t>
  </si>
  <si>
    <t>Dar a conocer los procesos   protocolos y canales de atención establecidos dentro del manual de convivencia . Realizar intervenciones efectivas desde  orientación escolar , necesidades educativas especiales y el comité de convivencia .</t>
  </si>
  <si>
    <t>Mantener el efectivo y constante control sobre los inventarios y bienes del colegio, de acuerdo con las disposiciones de la SED y siguiendo los protocolos establecidos en los tiempos estipulados.</t>
  </si>
  <si>
    <t>Garantizar el derecho a la educación y la atención oportuna y eficiente a los usuarios internos y externos, realizando las acciones correspondientes para el establecimiento de horas extras, actualización de la información del personal, atención y trámite oportuno del correo.</t>
  </si>
  <si>
    <t>Elegir el gobierno escolar de la institución educativa Bosa nova</t>
  </si>
  <si>
    <t>Eje Científico</t>
  </si>
  <si>
    <t xml:space="preserve">Realizar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</si>
  <si>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Otro - Fotos y planes operativos</t>
  </si>
  <si>
    <t>Media Integral</t>
  </si>
  <si>
    <t>Celebrar la Semana por la paz y de la afectividad con diferentes actividades donde participe toda la comunidad educativa</t>
  </si>
  <si>
    <t>Otro - Plan operativo y fotografías</t>
  </si>
  <si>
    <t>Realizar un festival artístico con el objetivo de socializar los diferentes proyectos de aula</t>
  </si>
  <si>
    <t>Celebrar el día de la ciencia y la tecnología</t>
  </si>
  <si>
    <t>Elaborar dos ediciones del periódico virtual</t>
  </si>
  <si>
    <t>Otro - periódico Virtual</t>
  </si>
  <si>
    <t>Desarrollar el Spelling bee institucional que incluya a todos los grados, sedes y jornadas permitiendo mejorar la memoria y el deletreo en los estudiantes del colegio Bosanova.</t>
  </si>
  <si>
    <t>Eje de Bilingüismo</t>
  </si>
  <si>
    <t>Realizar una jornada de sensibilización y promoción de practicas inclusivas</t>
  </si>
  <si>
    <t>Profesional de inclusión</t>
  </si>
  <si>
    <t>Empoderar las instancias de participación para liderar procesos de mejora institucional</t>
  </si>
  <si>
    <t>Atender las necesidades de mantenimiento de la entidad y de materiales o suministros para asegurar la prestación del servicio educativo</t>
  </si>
  <si>
    <t>Formulación de los lineamientos institucionales para la implementación del modelo pedagógico, campos de pensamiento y organización por ciclos.</t>
  </si>
  <si>
    <t>ADRIANA MARIA  OROZCO- SANDRA CAROLINA MERCHÁN</t>
  </si>
  <si>
    <t>Encuentros entre jornadas para  el cumplimiento de la meta de transformación curricular</t>
  </si>
  <si>
    <t>MARYING SÁCHICA CIPRIAN</t>
  </si>
  <si>
    <t>Planear actividades que conlleven a la realización de actividades de concientización del  cuidado del medio ambiente desde la teoría y la práctica</t>
  </si>
  <si>
    <t>NUBIA LANCHEROS VILLAMIL,- LEONARDO JARAMILLO</t>
  </si>
  <si>
    <t>Fortalecimiento de la jornada extendida mediante la armonización con las entidades externas.</t>
  </si>
  <si>
    <t>LIDA ELCY ALDANA- JOHN ALEXANDER BUSTOS</t>
  </si>
  <si>
    <t>Brindar informe trimestral de lo actuado en consejo académico en pro del fortalecimiento institucional</t>
  </si>
  <si>
    <t>MARYING SACHICA</t>
  </si>
  <si>
    <t>Implementar modelos de gestión y control que permitan garantizar la eficiencia, eficacia y transparencia.</t>
  </si>
  <si>
    <t>Revisar de manera permanente los procesos académicos, pedagógicos, y de gestión en la búsqueda del mejoramiento de la calidad de la educación, incluyendo la flexibilización curricular, dada la situación de contingencia por pandemia</t>
  </si>
  <si>
    <t>Consejo Académico y Comité de Gestión</t>
  </si>
  <si>
    <t>Fortalecer la Educación Media a través del Convenio SENA, mediante la implementación de la contrajornada para los grados décimo y once.</t>
  </si>
  <si>
    <t>Área de Comercio-SENA</t>
  </si>
  <si>
    <t>Promover mecanismos para la comunicación asertiva de todos los estamentos de la comunidad educativa teniendo en cuenta el respeto por la diferencia, la inclusión y la convivencia con la comunidad._x000D_
Apoyo de Orientación al proceso pedagógico.</t>
  </si>
  <si>
    <t>Comité de Conviviencia</t>
  </si>
  <si>
    <t>Garantizar el uso racional de los recursos didácticos y tecnológicos necesarios para las aulas y demás espacios educativos para mejorar el aprendizaje de los estudiantes.</t>
  </si>
  <si>
    <t>Rectoría, pagaduría y almacén</t>
  </si>
  <si>
    <t>DISEÑAR, ADECUAR, APLICAR Y ORIENTAR LAS DIFERENTES ESTRATEGIAS EN TODOS LAS AREAS Y CAMPOS ENCAMINADOS AL FUNCIONAMIENTO ADECUADO DE LA INSITUCION CON LA PARTICIPACION DE REPRESENTANTES DE LOS DIFERENTES MIEMBROS DE LA COMUNIDAD EDUCATIVA</t>
  </si>
  <si>
    <t>RENATO SALVATORE CADAVID MENESES</t>
  </si>
  <si>
    <t>REALIZAR AJUSTES A LA MALLA CURRICULAR, PLANES DE ESTUDIO, PLANES DE AREA, Y DEMAS ASPECTOS ACADEMICOS  DE ACUERDO A LAS NECESIDADES REQUERIDAS PARA LA JORNADA UNICA Y EL CARÁCTER MIXTO ORIENTADAS DESDE EL CONSEJO ACADEMICO</t>
  </si>
  <si>
    <t>FREY ORLANDO MARTINEZ AVELLANEDA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</si>
  <si>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</si>
  <si>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LINA PATRICIA CORREA</t>
  </si>
  <si>
    <t>REALIZAR TALLERES CON PADRES DE FAMILIA QUE TOQUEN ASPECTOS QUE PUEDEN SE ORIENTADOS DESDE LA INSTITUCION EN PRO DE FORTALECER LAS DIFERENTES DIMENSIONES DE LOS ESTUDIANTES DESDE EL HOGAR.</t>
  </si>
  <si>
    <t>ALBA YANIRA PLAZAS</t>
  </si>
  <si>
    <t xml:space="preserve">HACER MANTENIMIENTO PERMANENTE A LA PLANTA FISICA Y LOS EQUIPOS PORQUE DEBIDO A SU ANTIGÜEDAD SE INCREMENTA EL NUMERO DE EVENTOS QUEREQUIEREN INTERVENCION OPORTUNA. </t>
  </si>
  <si>
    <t>CIBEL SANCHEZ SAAVEDRA</t>
  </si>
  <si>
    <t>Potenciar el desarrollo integral de los estudiantes de educación inicial, , reconociendo a cada uno como un sujeto activo de derecho , a través de experiencias significativas que involucren las actividades rectoras de la primera infancia y los ejes de trabajo pedagógico.</t>
  </si>
  <si>
    <t xml:space="preserve">Otro - Consolidado de evidencias </t>
  </si>
  <si>
    <t>Docentes de educación inicial (actores convenio Colsubsidio).</t>
  </si>
  <si>
    <t>Diseñar e implementar estrategias ajustadas a la situación desencadenada por la pandemia, que permitan el desarrollo integral de los estudiantes mediante la generación de oportunidades de exploración, orientación y mejoramiento de competencias básicas a través de prácticas pedagógicas innovadoras.</t>
  </si>
  <si>
    <t>Docentes, orientadores, coordinación y rectoría</t>
  </si>
  <si>
    <t xml:space="preserve">Acompañar de manera  permanente a docentes, orientadores y directivos para acordar las estrategias, adaptaciones y flexibilización curricular que requieran los estudiantes de inclusión y aulas de apoyo pedagógico. </t>
  </si>
  <si>
    <t xml:space="preserve">Docentes de inclusión y de aulas de apoyo pedagógico </t>
  </si>
  <si>
    <t xml:space="preserve">Dar respuesta oportuna a las necesidades, inquietudes, quejas y reclamos de la comunidad._x000D_
_x000D_
			_x000D_
</t>
  </si>
  <si>
    <t xml:space="preserve">Funcionarios administrativos de la institución. </t>
  </si>
  <si>
    <t xml:space="preserve">Análisis y entrega oportuna de los Boletines de Evaluación Académica y de Convivencia._x000D_
</t>
  </si>
  <si>
    <t>MYRIAM BETTY CASTAÑEDA G</t>
  </si>
  <si>
    <t xml:space="preserve">Fortalecer la participación de todos los Integrantes del Gobierno Escolar._x000D_
</t>
  </si>
  <si>
    <t xml:space="preserve">Socialización y fortalecimiento del Horizonte Institucional_x000D_
</t>
  </si>
  <si>
    <t xml:space="preserve">Antes de iniciar el período académico, revisar y ajustar los planes de asignatura para fortalecer las competencias de los estudiantes_x000D_
</t>
  </si>
  <si>
    <t xml:space="preserve">Diseñar y aplicar de Actividades que fortalezcan  el aprendizaje del inglés en el Colegio._x000D_
</t>
  </si>
  <si>
    <t xml:space="preserve">Análisis estadístico de los resultados académicos de cada período, con el fin de diseñar estrategias de mejoramiento_x000D_
</t>
  </si>
  <si>
    <t xml:space="preserve">Socializar con la Comunidad educativa del Manual de Convivencia_x000D_
</t>
  </si>
  <si>
    <t xml:space="preserve">Socializar con los Docentes el material bibliográfico y el horario de atención de la Biblioteca Para que los estudiantes tengan acceso._x000D_
</t>
  </si>
  <si>
    <t xml:space="preserve">"""Ofrecer permanentemente atención integral a los niños y niñas y a sus padres de familia en salud, nutrición, recreación, orientación en pautas de crianza,etc en coordinación con la entidad o entidades contratadas por la SED para adelantar esta atención integral.""_x000D_
"	_x000D_
</t>
  </si>
  <si>
    <t>ROSIVEL MAHECHA AVENDAÑO. Docente</t>
  </si>
  <si>
    <t xml:space="preserve">Uso pedagógico de herramientas 3.0 y gestión de  la pagina web del colegio para gestionar el conocimiento desde las áreas y establecer comunicación permanente con docentes, estudiantes ,padres de familia y comunidad en general_x000D_
en cuanto a actividades académicas y administrativas del colegio._x000D_
""_x000D_
"	_x000D_
</t>
  </si>
  <si>
    <t>JOHN PEÑA. Coordinador</t>
  </si>
  <si>
    <t xml:space="preserve">Consolidar la escuela de padres como estrategia para integrar y promover la participación de la comunidad educativa y mejorar los aprendizajes de los estudiantes._x000D_
</t>
  </si>
  <si>
    <t>SANDRA SERRANO. Orientación</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</si>
  <si>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t>
  </si>
  <si>
    <t xml:space="preserve">Establecer, socializar y aplicar acuerdos institucionales en relación con el horizonte institucional. </t>
  </si>
  <si>
    <t xml:space="preserve">Continuar con  la implementación del proceso de articulación de la educación Media conel SENA,  proyecto de circulación escolar y plan de biingüismo. </t>
  </si>
  <si>
    <t>Coordinación de media</t>
  </si>
  <si>
    <t>Dinamizar, actualizar y optimizar las prácticas pedagógicas de los campos,  proyectos transversalesen en función de los valores y ejes institucionales.</t>
  </si>
  <si>
    <t>Campos, áreas jn, ciclos 1 y 2, proyectos transversales o tros proyectos como emisora escolar</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</si>
  <si>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</si>
  <si>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Realizar actividades con la comunidad educativa tales como: Reuniones generales, entregas de informes académicos, otras actividades institucionales como Foro Institucional, día del Colegio , del estudiante entre otros.</t>
  </si>
  <si>
    <t>Realizar  encuentros con padres de familia, estudiantes y docentes conducentes al proceso formativo, emocional de proyecto de vida y proyecto "Yo Puedo Ser"</t>
  </si>
  <si>
    <t xml:space="preserve">Orientación </t>
  </si>
  <si>
    <t>Optimizar y actualizar  los procesos administrativos  que incluyan la gestión eficiente del personal, utilización de recursos y  adecuación de la planta física.</t>
  </si>
  <si>
    <t xml:space="preserve">AVANCES DE LA MEDIA INTEGRAL_x000D_
</t>
  </si>
  <si>
    <t>JHON DUARTE</t>
  </si>
  <si>
    <t xml:space="preserve">AVANCES DE LOS PROYECTOS DE CICLO_x000D_
</t>
  </si>
  <si>
    <t xml:space="preserve">INVENTARIOS Y PREATAMOS DE EQUIPOS TECNOLOGICOS_x000D_
</t>
  </si>
  <si>
    <t>María del Pilar Pereira</t>
  </si>
  <si>
    <t xml:space="preserve">DESARROLLO PRESUPUETAL_x000D_
</t>
  </si>
  <si>
    <t xml:space="preserve">MANEJO DEL SIGA. Elaboración de documentos  de diferentes gestiones administrativas_x000D_
</t>
  </si>
  <si>
    <t xml:space="preserve">MANEJO DEL SIMAT. Ejecutar matricula al 100 % _x000D_
</t>
  </si>
  <si>
    <t xml:space="preserve">BIBLIOTECA Y FOTOCOPIADORA_x000D_
</t>
  </si>
  <si>
    <t xml:space="preserve">LIDERAZGO DIRECTIVO. Reuniones del gobierno escolar_x000D_
</t>
  </si>
  <si>
    <t>Festival de talentos. Salón de arte Class. Juegos deportivos intercursos.</t>
  </si>
  <si>
    <t>Otro - Actas de reuniones, registros fotográficos de eventos, muestras artísticas</t>
  </si>
  <si>
    <t>Equipo de aprovechamiento del Tiempo Libre.</t>
  </si>
  <si>
    <t>Elección y conformación del gobierno escolar. Talleres de formación política en y para derechos humanos. Foro institucional de derechos humanos.</t>
  </si>
  <si>
    <t>Otro - Actas de elección por sede y jornada</t>
  </si>
  <si>
    <t xml:space="preserve">Integranrtes del proyecto de formación ciudadana y derechos humanos </t>
  </si>
  <si>
    <t>Conmemoración de los días ambientales. Conformación del comité ambiental escolar. Día de la niña y la mujer en la ciencia. Participación en capacitaciones para vigías ambientales y maestros. Consolidación del equipo PRAE y actualización _x000D_
del proyecto._x000D_
Encuentros con vigías ambientales.</t>
  </si>
  <si>
    <t xml:space="preserve">Otro - Actas. Cronograma de encuentros   Cronograma de encuentros y asistencia, registros fotográficos.  </t>
  </si>
  <si>
    <t>Área de Ciencias Naturales</t>
  </si>
  <si>
    <t>Conformación del equipo y actualización del proyecto de Educación Sexual._x000D_
Escuelas de padres en torno a la formación en derechos sexuales y reproductivos._x000D_
Feria de la sexualidad._x000D_
Dirección de cursos sobre derechos sexuales y reproductivos._x000D_
Implementación de las cartillas del proyecto de vida.</t>
  </si>
  <si>
    <t>Otro - Lista de asistencia o fotos.  Videos circulares Reportes, comunicados circulares, registro de asiste</t>
  </si>
  <si>
    <t>Equipo del proyecto de educación sexual.</t>
  </si>
  <si>
    <t>Direccionar actividades interculturales a través de foros, semana de la afrocolombianidad y diversidad cultural e interculturalidad, arte Class, entre otros.</t>
  </si>
  <si>
    <t>Requipo de diversidad cultural e interculturalidad</t>
  </si>
  <si>
    <t>Diseño y puesto en ejecución un plan para capacitar a docentes en el uso y utilización de TIC. Inscripción de los docentes del comité Saber digital a la ruta STEAM. Administrar y difundir escenarios y contenidos digitales que permitan la interacción de los distintos estamentos.</t>
  </si>
  <si>
    <t>Otro - Lista de asistencia, Video tutoriales, Reportes, comunicados, registro de asistencia</t>
  </si>
  <si>
    <t>Comité Saber Digital</t>
  </si>
  <si>
    <t>Socialización en las semanas de desarrollo institucional o jornadas pedagógicas. Informar a la comunidad sobre las actividades del comité, fechas relevantes, etc. Propiciar espacios en la clausura del festival de talentos (día de la familia) y semana de la convivencia con reconocimientos al talento.</t>
  </si>
  <si>
    <t>Otro - Matriz del Comité Actas Listas de Asistencia Registro fotográfico Piezas comunicativas Flujograma</t>
  </si>
  <si>
    <t>Equipo del comité nominador de primaria y bachillerato</t>
  </si>
  <si>
    <t>Reuniones del comité de mantenimiento con el propósito de rendir Informes de daños y necesidades de mantenimiento.</t>
  </si>
  <si>
    <t>Otro - Actas, talleres y registros fotograficos, listas de asistencia</t>
  </si>
  <si>
    <t>Comité de mantenimiento sede A, B, C jornada mañana y tarde</t>
  </si>
  <si>
    <t>Elección de los representantes del gobierno escolar a los diferentes estamentos institucionales.</t>
  </si>
  <si>
    <t>Reuniones periódicas para analizar el desempeño académico de los estudiantes y generar estrategias de mejoramiento.</t>
  </si>
  <si>
    <t>COORDINACIÓN ACADEMICA</t>
  </si>
  <si>
    <t>Reuniones para la organización de las Actividades desde el Departamento de Orientación e inclusión</t>
  </si>
  <si>
    <t>Departamento de Orientación e Inclusión</t>
  </si>
  <si>
    <t>Reuniones trimestrales del Comite de Mantenimiento y conexos como el consejo Directivo para el análisis de la equitativa inversión de los recursos asignados al colegio, frente a sus necesidades. Y la ejecución de las tareas administrativas</t>
  </si>
  <si>
    <t>Rectoria, Comite de Mantenimiento</t>
  </si>
  <si>
    <t>Presentar informe de estados financieros institucionales o rendición de cuentas.</t>
  </si>
  <si>
    <t>Marlén Mogollón</t>
  </si>
  <si>
    <t>Realizar seguimiento a los procesos y actividades que se presenten en la articulación de la media con el SENA, incluyendo en este las reuniones, capacitaciones y modificaciones a la malla o plan de estudios en los dos programas técnicos; elaboración de audiovisuales y ejecución de programas deportivos.</t>
  </si>
  <si>
    <t>Directivos y docente Duqueiro Silva</t>
  </si>
  <si>
    <t>Fortalecer  los procesos pedagógicos mediante la implementación de proyectos innovadores que vinculen la transformación de las prácticas pedagógicas en pro de la formación integral de los estudiantes, utilizando mecanismos como  talleres, guías  y  socialización de experiencias.</t>
  </si>
  <si>
    <t>Otro - Actas y guías</t>
  </si>
  <si>
    <t>Directivas y docentes lideres de proyectos innovadores</t>
  </si>
  <si>
    <t>Fortalecer  los procesos pedagógicos mediante la implementación de proyectos transversales que vinculen la transformación de las prácticas pedagógicas en pro de la formación integral de los estudiantes, utilizando mecanismos como  talleres, guías  y  socialización de experiencias.</t>
  </si>
  <si>
    <t>Directivas y lideres de proyectos transversales</t>
  </si>
  <si>
    <t>Implementar campañas y talleres de orientación y sensibilización sobre la igualdad de todos, como seres humanos con oportunidades, derechos y deberes dirigidos a la comunidad educativa. Así mismo la elaboración de los PIAR, para los estudiantes con discapacidad.</t>
  </si>
  <si>
    <t>Profesionales del programa de inclusión</t>
  </si>
  <si>
    <t>Realizar talleres, escuela de padres y actividades de formación ciudadana y convivencial, que vinculen el respeto por si mismo, por los demás y por la ciudad, estos serán orientados a estudiantes y familias.</t>
  </si>
  <si>
    <t>Hacer seguimiento a las respuestas y acciones de mejora frente a las  solicitudes, quejas, reclamos o felicitaciones que se presenten hacia la institución  por mediante del SIGA.</t>
  </si>
  <si>
    <t>Directivas y secretaría</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</si>
  <si>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</si>
  <si>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</si>
  <si>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Fortalecer pedagógicamente a la Institución mediante: El desarrollo de las competencias del siglo XXI, Competencias socioemocionales, DBA, aprendizajes estructurantes, Seguimiento a los proyectos transversales, encadenando a la flexibilización curricular para el año 2022.</t>
  </si>
  <si>
    <t>Otro -  Actas, asistencia, imágenes, plan de estudios.</t>
  </si>
  <si>
    <t>Líderes proyectos transversales</t>
  </si>
  <si>
    <t>Fortalecer  clima escolar y convivencia a través del proyecto de educación sexual, acercamiento de la comunidad a la inclusión, ejecución del plan de fortalecimiento de convivencia escolar generando participación por medio del manual de convivencia.</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</si>
  <si>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</si>
  <si>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</si>
  <si>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</si>
  <si>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Otro - Actas, imágenes.</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</si>
  <si>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</si>
  <si>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</si>
  <si>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Seguimiento a los procesos implementados en el marco de los ejes de desarrollo en la Primera Infancia.</t>
  </si>
  <si>
    <t>Fortalecer el Proyecto de Educación Media Integral  mediante el desarrollo de habilidades investigativas.</t>
  </si>
  <si>
    <t>Implementar estrategias pedagógicas curriculares innovadoras que propendan por el mejoramiento académico y de la calidad, tales como: ejecución de los planes de asignatura, seguimiento a los resultados académicos y seguimiento a proyectos transversales, de área y de aula con un enfoque de flexibilización curricular  qu</t>
  </si>
  <si>
    <t>ADRIANA RUIZ DÍAZ</t>
  </si>
  <si>
    <t>Acordar y aplicar estrategias pedagógicas que permitan formar a los estudiantes para el ejercicio de una ciudadanía activa, reflexiva, crítica y participativa; para que conviva pacíficamente dentro de una sociedad democrática e incluyente, fortaleciendo los valores institucionales principalmente la responsabilidad, sol</t>
  </si>
  <si>
    <t>ANA GLADYS GALARZA ROMERO</t>
  </si>
  <si>
    <t>Utilizar adecuadamente los recursos girados por la SED y el MEN a la institución de acuerdo al PEI, siguiendo las normas dadas por los diferentes entes de control.</t>
  </si>
  <si>
    <t xml:space="preserve">SULMA PILAR GUTIERREZ </t>
  </si>
  <si>
    <t xml:space="preserve">Adelantar la gestión ante el nivel central para lograr las adecuaciones y recursos necesarios para la materialización y resolución de la jornada única en el nivel Preescolar._x000D_
</t>
  </si>
  <si>
    <t>Otro - Resolución de aprobación</t>
  </si>
  <si>
    <t>Hernando Martínez Niño, Rector</t>
  </si>
  <si>
    <t>Diseñar la estrategia e instrumentos que permitan evaluar los resultados académicos, trazar e implementar los planes de mejoramiento académico de manera oportuna, para disminuir los índices de reprobación y deserción, priorizando los grados 1°, 6° y 9°</t>
  </si>
  <si>
    <t>Evangelista Coronado y Fernando Fonseca Martínez, Coordinadores</t>
  </si>
  <si>
    <t>Afianzar la estructura y estrategias del proyecto institucional de convivencia, para disminuir los índices de conflicto y violencia escolar</t>
  </si>
  <si>
    <t>Presentar mensualmente los informes de gestión de las áreas: Financiera, Almacén y Secretaría Académica, en los cuales se evidencie el avance y cumplimiento del objetivo de mejoramiento de cada dependencia</t>
  </si>
  <si>
    <t>Consolidación y fortalecimiento del equipo de Gestión.</t>
  </si>
  <si>
    <t>Vincular  a la comunidad educativa creando redes ciudadanas que fortalezcan y contribuyan a construir un entorno seguro.</t>
  </si>
  <si>
    <t>Equipo de gestión Rector (a), Carlos Alberto Gil vargas. Coordinadores: Lyda Gomez, Jose Gonzalez, Francisco Silva, Nelson Rios, Ivan Pulido.</t>
  </si>
  <si>
    <t xml:space="preserve">Garantizar la participación de todos los estamentos de la comunidad educativa en el gobierno escolar de la institución. </t>
  </si>
  <si>
    <t>Consejo Academico, Consejo Directivo, Consejo de Padres y Consejo de Estudiantes</t>
  </si>
  <si>
    <t>Fortalecer el plan de estudios con el fin de ampliar la covertura y reforzar procesos de lectoescritura y logica matematica.</t>
  </si>
  <si>
    <t>Rectoría y Equipó de Gestión.</t>
  </si>
  <si>
    <t>Seguimiento a todos los procesos pedagogicos desarrolados por los docentes por areas.</t>
  </si>
  <si>
    <t>Coordinador Académico, Directores de Grupo y Orientación Escolar.</t>
  </si>
  <si>
    <t>Fortalecer las practicas pedagógicas para la aceptación y manejo de la población inclusiva y diversa</t>
  </si>
  <si>
    <t>Equipo de Gestión y Area de Inclusion</t>
  </si>
  <si>
    <t>Optimizar los procesos administrativos para gestionar eficientemente los recursos de fondos de servicios educativos de acuerdo con los ingresos disponibles</t>
  </si>
  <si>
    <t xml:space="preserve">RECTOR Y AUXILIAR FINANCIERO LISANDRO OSSA </t>
  </si>
  <si>
    <t>Desarrollar actividades institucionales de las áreas que relacionen los objetivos institucionales.</t>
  </si>
  <si>
    <t>DOCENTES DE ÁREA</t>
  </si>
  <si>
    <t>Programar actividades en el aula, que desarrollen las competencias generales a través de guías.</t>
  </si>
  <si>
    <t>Desarrollar actividades de convivencia y conciliación que relacionen  los diferentes actores de la comunidad.</t>
  </si>
  <si>
    <t>Generar actividades socioemocionales para estudiantes y padres de familia de la comunidad.</t>
  </si>
  <si>
    <t>Desarrollar actas del equipo de gestión para la organización de las actividades escolares.</t>
  </si>
  <si>
    <t>Ajustar, actualizar, sistematizar, e implementar con la contribución de la comunidad educativa el proyecto educativo institucional (PEI), incluyendo la gestión por dependencias administrativas.</t>
  </si>
  <si>
    <t>ESTEBAN ALARCON CUALLA, LILIANA RIVAS, RODRIGO RAMIREZ, FRANCIA ACUÑA, DORIS PALACIOS.</t>
  </si>
  <si>
    <t>Implementar inter-institucionalmente el programa de atención a la primera infancia convenio SED- Colsubsidio.</t>
  </si>
  <si>
    <t>LILIANA RIVAS, RODRIGO RAMIREZ, FRANCIA ACUÑA, DORIS PALACIOS.</t>
  </si>
  <si>
    <t>Continuar con la implementación del Programa de Educación media integral para el siglo XXI en compañía de la Universidad Nacional de Colombia y lograr acreditar los estudiantes para los siguientes ciclos propedéuticos y para su proyecto de vida.</t>
  </si>
  <si>
    <t>ANCIZAR PAREDES ARDILA</t>
  </si>
  <si>
    <t>Mantener el desarrollo y ejecución de los proyectos de inversión, proyectos transversales y de control político complementarios a la malla curricular con la participación de la comunidad educativa.</t>
  </si>
  <si>
    <t>COORDINADORES Y JEFES DE AREA</t>
  </si>
  <si>
    <t>Seguimiento e implementación de procesos del ¿rea financiera en relación con el manejo y transparencia del Fondos de Servicios Educativos (FSE) del colegio ISABEL II. Actas y contratos.</t>
  </si>
  <si>
    <t>FAJARDO CASTRO FORERO</t>
  </si>
  <si>
    <t xml:space="preserve">Elegir a traves del proceso democratico del voto estudiantil sus representantes al gobierno escolar y realizar por por parte de los integrantes las actividades aprobadas_x000D_
</t>
  </si>
  <si>
    <t>Catalina Quintero</t>
  </si>
  <si>
    <t xml:space="preserve">Explicación magistral del tema y videos y talleres para facilitar la comprensión de la temática._x000D_
</t>
  </si>
  <si>
    <t>Alcides Vanegas</t>
  </si>
  <si>
    <t xml:space="preserve">Crear el comité institucional ambiental escolar y desarrollar actividades para generar cultura del cuidado del medio ambiente_x000D_
</t>
  </si>
  <si>
    <t>Oscar Quesada</t>
  </si>
  <si>
    <t xml:space="preserve">Desarrollo de temáticas propias del Proyecto de Educación Sexual, de acuerdo con las etapas de desarrollo, intereses y expectativas de los estudiantes, dirigidos por los docentes del área _x000D_
</t>
  </si>
  <si>
    <t>Camila Díaz</t>
  </si>
  <si>
    <t xml:space="preserve">Racionalizar el uso del papel para fotocopiado en la institución durante el año lectivo2022_x000D_
</t>
  </si>
  <si>
    <t>Mauricio Camelo</t>
  </si>
  <si>
    <t xml:space="preserve">ARTICULAR LOS  PROCESOS EN LA PRIMERA INFANCIA, EDUCACIÓN BÁSICA Y EDUCACIÓN MEDIA </t>
  </si>
  <si>
    <t>ELMA S. FLORIAN CORTES</t>
  </si>
  <si>
    <t xml:space="preserve">DISEÑAR  PROCESOS DE FLEXIBILIZACION CURRICULAR Y DE LA EVALUACIÓN </t>
  </si>
  <si>
    <t xml:space="preserve">ARTICULAR LA ATENCION A POBLACIÓN CON NECESIDADES ESPECIALES, PRESENTANDO EVIDENCIAS EN LOS AJUSTES RAZONABLES (PIAR) </t>
  </si>
  <si>
    <t>DEPARTAMENTO DE ORIENTACION ESCOLAR</t>
  </si>
  <si>
    <t xml:space="preserve">COMUNICAR POR INTERMEDIO DE LA PÁGINA WEB DEL COLEGIO Y REDES SOCIALES DE PADRES DE FAMILIA  LAS DECISIONES DE INTERÉS GENERAL PARA LA COMUNIDAD  EDUCATIVA E INTERESADOS REFERENTES AL SISTEMA EDUCATIVO DEL COLEGIO LOS PERIODISTAS. </t>
  </si>
  <si>
    <t>Actualizar el horizonte institucional en las reuniones de área , el consejo académico y consejo directivo.</t>
  </si>
  <si>
    <t>Natalia Rosas</t>
  </si>
  <si>
    <t>Implementar actividades que promuevan el buen uso del tiempo libre como: CREA, TEC, Emisora Escolar, Escuela de Ajedrez, Segunda lengua y Spuntnik.</t>
  </si>
  <si>
    <t>Bibiana Padilla</t>
  </si>
  <si>
    <t>Fortalecer el proceso de enseñanza aprendizaje de la lengua extranjera: Inglés en pre escolar, primaria y media.</t>
  </si>
  <si>
    <t>Desarrollo del proyecto "Metamorfosis Ambiental" que propende por el cuidado del medio ambiente en la institución.</t>
  </si>
  <si>
    <t>Pilar Acero</t>
  </si>
  <si>
    <t>Desarrollo de talleres que fortalecen los valores, la educación sexual, el  uso adecuado de TIC's y actividades de inclusión.</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</si>
  <si>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</si>
  <si>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</si>
  <si>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</si>
  <si>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Conformar las instancias del Gobierno Escolar e incentivar a la participación de la Comunidad Educativa en la integración de comités y proyectos institucionales.</t>
  </si>
  <si>
    <t>CARLOS ALFONSO RODRÍGUEZ HERRERA RECTOR - DOCENTES ÁREA DE C.SOCIALES</t>
  </si>
  <si>
    <t xml:space="preserve">Fortalecer y hacer seguimiento al proyecto de Educación Media Técnica en articulación con el SENA en cada una de las modalidades ofertadas por la IED, mediante reuniones periódicas con los representantes de la institución._x000D_
</t>
  </si>
  <si>
    <t>RUBY LILIANA MORENO PULIDO - COORDINADORA MEDIA TÉCNICA</t>
  </si>
  <si>
    <t>Realizar seguimiento a los procesos académicos  y convivenciales de los estudiantes en reuniones de Consejo Académico, Comité de Convivencia, Evaluación y Promoción, Reunión de Área y de Padres de Familia.</t>
  </si>
  <si>
    <t>GRUPO DE GESTIÓN - COORDINADORES - JEFES DE ÁREA - DOCENTES</t>
  </si>
  <si>
    <t xml:space="preserve">Realizar el VIII CONGRESO DE FAMILIAS KENNEDIANAS, "Gestoras de hogares transformadores", que propenden por el mejoramiento la calidad de vida de la comunidad educativa y el acompañamiento de los padres de familia._x000D_
</t>
  </si>
  <si>
    <t xml:space="preserve">Otro - ACTAS DE REUNIÓN - TALLERES </t>
  </si>
  <si>
    <t xml:space="preserve">EQUIPO DE ORIENTACIÓN E INCLUSIÓN </t>
  </si>
  <si>
    <t>Llevar a cabo acciones de sensibilización y participación que contribuyan a fortalecer y actualizar el el Manual de Convivencia, SIEE y PEI.</t>
  </si>
  <si>
    <t>Otro - ACTAS DE REUNIÓN -DOCUMENTOS INSTITUCIONALES</t>
  </si>
  <si>
    <t>COMITÉ DE GESTIÓN - COMUNIDAD EDUCATIVA</t>
  </si>
  <si>
    <t>Atender con calidad y oportunidad los requerimientos realizados por la Comunidad Educativa, a través de los canales institucionales de comunicación SIGA, BOGOTÁ TE ESCUCHA, Correo electrónico institucional.</t>
  </si>
  <si>
    <t>Otro - REPORTE SIGA o CUADRO DE SEGUIMIENTO</t>
  </si>
  <si>
    <t>ROSA ELENID HERNANDEZ MONTOYA - JOHANNA - CRISTINA CALDERON SILVA - SECRETARÍA DE RECTORÍA Y ACADÉMICA</t>
  </si>
  <si>
    <t>Ajustar la visión a cinco años, realizando la revisión y actualización pertinentes al horizonte institucional con la participación de los diferentes estamentos de la comunidad educativa, para atender las nuevas necesidades e intereses, garantizando una comunicación asertiva.</t>
  </si>
  <si>
    <t>Gladys Castro y equipo de gestion</t>
  </si>
  <si>
    <t>Ajustar el diseño curricular atendiendo el PEI y las necesidades generadas por la pandemia con el fin de alcanzar el desarrollo de las competencias básicas acorde a los grados de estudio, potenciando las estrategias de planeación, seguimiento y evaluación planteadas en el enfoque Enseñanza para la comprensión EPC.</t>
  </si>
  <si>
    <t>Yolanda Gomez - Consejo académico</t>
  </si>
  <si>
    <t>Promover la participación, comunicación y corresponsabilidad de los actores escolares en los procesos académicos y convivenciales que se desarrollan en la institución</t>
  </si>
  <si>
    <t>Beatriz Ricaute y Equipo de orientación</t>
  </si>
  <si>
    <t>Fomentar la exploración de habilidades para orientar las trayectorias de vida, articulando las experiencias de los egresados en las dinámicas institucionales.</t>
  </si>
  <si>
    <t>Otro - Informes/reportes/ evidencia virtual</t>
  </si>
  <si>
    <t xml:space="preserve">Cristina Soto, orientación y área de sociales </t>
  </si>
  <si>
    <t xml:space="preserve">Fortalecer los procesos y procedimientos administrativos generando la sistematización de estos._x000D_
</t>
  </si>
  <si>
    <t>Jimmy Rincon y equipo administrativo</t>
  </si>
  <si>
    <t xml:space="preserve">Buscar espacios de participación a nivel local y distrital para dar a conocer e incentivar los proyectos e iniciativas de la institución._x000D_
</t>
  </si>
  <si>
    <t xml:space="preserve">Pedro Amezquita y Lideres de proyectos </t>
  </si>
  <si>
    <t>DESARROLLO DEL PROGRAMA DE ACREDITACION</t>
  </si>
  <si>
    <t>ROBER MORENO</t>
  </si>
  <si>
    <t>SENSIBILIZACION EN EL RECONOCIMIENTO DE LAS CAPACIDADES Y DESARROLLO DE LAS MISMAS</t>
  </si>
  <si>
    <t>MARCO WALTON RODRIGUEZ</t>
  </si>
  <si>
    <t>DOCENTES DE EDUCACION ESPECIAL Y COMUNIDAD EDUCATIVA AVANZAN EN LA IMPLEMENTACION DE LA EDUCACION INCLUSIVA EN EL COLEGIO</t>
  </si>
  <si>
    <t>PILAR CRUZ</t>
  </si>
  <si>
    <t>CONVERSATORIOS PARA SENSIBILIZAR ENTORNO A LA INCLUSION Y DIFERENCIA</t>
  </si>
  <si>
    <t>YENNY VILLATE</t>
  </si>
  <si>
    <t>Flexibilización de los procesos institucionales  para fortalecer los proyectos de vida de   los estudiantes.</t>
  </si>
  <si>
    <t>Otro - PLANES/ACTAS/TALLERES</t>
  </si>
  <si>
    <t>Rector, Coordinadores, Orientación escolar, e inclusión y docentes.                                  Rector Luis Ernesto Beltran Cantor, José Afranio Amortegui Coordinadores  J M, Cruz Yolima  Sanchez Sanchez Coordinadora Académica J MT. Sandra Ema P</t>
  </si>
  <si>
    <t xml:space="preserve">Contextualizar la nueva realidad institucional a partir de diagnósticos y evaluaciones permanentes, que permitan direccionar los procesos académicos, convivenciales y administrativos fortaleciendo el trabajo en conjunto y participativo.              _x000D_
</t>
  </si>
  <si>
    <t>Otro - ACTAS/TALLERES</t>
  </si>
  <si>
    <t>Rector, Coordinadores y Docentes                         Docentes, Coordinadores Académicos José Afranio Amortegui JM, Cruz Yolima Sanchez J MT. Sandra Ema Poveda Coordinadora Académica JT.</t>
  </si>
  <si>
    <t>Crear  escenarios y formas de comunicación, que estimulen la participación de los miembros de la comunidad educativa en los diferentes espacios e instancias de toma de decisiones.</t>
  </si>
  <si>
    <t>Rector, Coordinadores, Orientación escolar, e inclusión y docentes.                               Coordinadores de Convivencia Rafael  Alberto Olarte JM y Luis Carlos  Leon , Administrativos Helena Vargas  Millan. Orientadoras Luz Marina Bayona JM, R</t>
  </si>
  <si>
    <t>Distribución  de forma coherente y equitativa,  los recursos, materiales y talento humano, para que favorezcan la productividad, pero también garanticen el bienestar y la atención a la comunidad educativa</t>
  </si>
  <si>
    <t>Otro - ACTAS/REPORTES/COMUNICADOS</t>
  </si>
  <si>
    <t>Rectoria,  consejo directivo, equipo administrativo, comité de mantenimiento y comité de contingencia R-GPS         Coordinadores Académicos José Afranio Amortegui JM, Cruz YolIma Sanchez J MT. Sandra Ema Poveda Coordinadora Académica JT, Flor Helena</t>
  </si>
  <si>
    <t>Actualizar el PEI de acuerdo con las exigencias actuales en proyección y visión, mediante jornadas pedagógicas que convoquen a toda la comunidad educativa.</t>
  </si>
  <si>
    <t>Consejo Directivo - Consejo Académico</t>
  </si>
  <si>
    <t>Socializar e implementar la Ruta Pedagógica diseñada como estrategia metodológica para avanzar en el proceso de enseñanza -aprendizaje</t>
  </si>
  <si>
    <t>Elaborar guías de dirección de curso que permitan atender  y comprender situaciones de los estudiantes dentro de un contexto amplio.</t>
  </si>
  <si>
    <t xml:space="preserve">Realizar talleres con Padres/Madres  de familia, organizados de manera interdisciplinaria para atender situaciones académicas, convivenciales y psicosociales. </t>
  </si>
  <si>
    <t>Responder y tramitar de manera oportuna PQR recibidas.</t>
  </si>
  <si>
    <t>Equipo administrativos</t>
  </si>
  <si>
    <t>Revisar, analizar y ajustar el SIE y el manual de convivencia del colegio, a las nuevas necesidades consecuencia de retomar la presencialidad en medio de la crisis generada por la pandemia,  y difundir a la comunidad los cambios que se realicen.</t>
  </si>
  <si>
    <t>EQUIPO DIRETIVO</t>
  </si>
  <si>
    <t>Modificar los planes de estudio de acuerdo con las nuevas características de la población, teniendo en cuenta que los aprendizajes durante dos años de pandemia fueron distintos a los acostumbrados y que el trabajo remoto dificultó los procesos de seguimiento y de evaluación.</t>
  </si>
  <si>
    <t>Diseñar los Planes de Ajustes Razonables para atender la población con necesidades educativas especiales y realzar las adaptaciones al plan de estudios periodo a periodo según las características de cada caso.</t>
  </si>
  <si>
    <t>ÁREA DE INCLUSIÓN</t>
  </si>
  <si>
    <t>Gestionar oportunamente las solicitudes, quejas o reclamos que la comunidad radica en la institución.</t>
  </si>
  <si>
    <t>Desarrollar periódicamente las reuniones de las diferentes instancias de participación de la comunidad en el Gobierno escolar.</t>
  </si>
  <si>
    <t>Nicolás Martín Ocampo</t>
  </si>
  <si>
    <t>Desarrollar las actividades propias de los 7 proyectos transversales de manera periódica e institucional</t>
  </si>
  <si>
    <t>Ruth Yolanda Prieto Bohórquez</t>
  </si>
  <si>
    <t>Realizar mensualmente el programa institucional de la emisora escolar</t>
  </si>
  <si>
    <t xml:space="preserve">Otro - emisiones </t>
  </si>
  <si>
    <t xml:space="preserve">María del Pilar Páez </t>
  </si>
  <si>
    <t>Desarrollar una vez cada período un taller de escuela de padres para orientar diferentes aspectos del rol en la comunidad educativa</t>
  </si>
  <si>
    <t>Carolina Sarmiento y Sandra Guerrero</t>
  </si>
  <si>
    <t>Programar periódicamente actividades para el uso y aprovechamiento de la biblioteca escolar</t>
  </si>
  <si>
    <t>Rafael Ordoñez</t>
  </si>
  <si>
    <t>Conformación de los comités y diferentes estamentos del gobierno escolar</t>
  </si>
  <si>
    <t>Rector- Oscar Augusto Pedreros Moreno -Coordinación - Luis Fernando Olaya, Emilce Garzon, Sleny Moreno - Consejo Directivo Y Académico</t>
  </si>
  <si>
    <t>Seguimiento al proceso de actualización del horizonte institucional del PEI del colegio con respecto al énfasis y la profundización.</t>
  </si>
  <si>
    <t>Construcción del plan de acción y seguimiento para el departamento de inclusión</t>
  </si>
  <si>
    <t>Rector- Oscar Augusto Pedreros Moreno -Coordinación - Luis Fernando Olaya, Emilce Garzon, Sleny Moreno - Docentes de Inclusion</t>
  </si>
  <si>
    <t>Desarrollo de las escuelas de padres 2022 bajo el acompañamiento el departamento de orientación</t>
  </si>
  <si>
    <t>Rector- Oscar Augusto Pedreros Moreno -Grupo de Orientacion</t>
  </si>
  <si>
    <t>Informe de la secretaría académica sobre el procesos de matriculas 2022, sus objetivos, resultados y plan de mejoramiento.</t>
  </si>
  <si>
    <t>Rector- Oscar Augusto Pedreros Moreno -Secretaria Academica - Leidy Marcel Contreras</t>
  </si>
  <si>
    <t>Revisión, ajuste y apropiacion del modelo pedagógico a la realidad institucional</t>
  </si>
  <si>
    <t>Implementar una rúbrica de evaluacion del componente actitudinal, para promover un proceso dialògico y reflexivo del proceso de enseñanza aprendizaje con los estudiantes</t>
  </si>
  <si>
    <t>Consejo Acaémico</t>
  </si>
  <si>
    <t>Promover y visibilizar los procesos de educacion inclusiva que está llevando a cabo el colegio</t>
  </si>
  <si>
    <t>Docentes de Inclusión</t>
  </si>
  <si>
    <t>Desarrollo de talleres para fortalecimiento de habilidades socioemocionales de los estudiantes</t>
  </si>
  <si>
    <t>Incentivar la participación de la comunidad en la actualización de los documentos institucionales para mejorar el desempeño de los estamentos, a través del gobierno escolar</t>
  </si>
  <si>
    <t>Incrementar en dos puntos la promoción de los estudiantes respecto del año anterior adoptando estrategias y planes de mejoramientos acordes con la flexibilización curricular y el aprovechamiento de las herramientas TIC</t>
  </si>
  <si>
    <t>Vincular de manera efectiva como mínimo al 30 por ciento de los acudientes en los programas previstos por la institución como apoyo al desempeño de sus hijos dentro y fuera del aula y con perspectivas inclusivas</t>
  </si>
  <si>
    <t>ROSARIO RODRÍGUEZ</t>
  </si>
  <si>
    <t>Gestionar ante los estamentos pertinentes los recursos materiales y humanos suficientes para el desarrollo efectivo de los proyectos institucionales y con ello el incremento de sana convivencia</t>
  </si>
  <si>
    <t>LUISA HERNÁNDEZ</t>
  </si>
  <si>
    <t>Fortalecer la participación de  consejo de estudiantes, consejo de padres y entorno</t>
  </si>
  <si>
    <t>GOBIERNO ESCOLAR - AREA SOCIALES</t>
  </si>
  <si>
    <t>Evidenciar los avances del Proyecto con British Council</t>
  </si>
  <si>
    <t>DOCENTES  TATIANA ZARABANDA Y AURA TORO</t>
  </si>
  <si>
    <t>Identificar población con NEE, y la intervención profesional con miras a la inclusión.</t>
  </si>
  <si>
    <t>Profesionales de apoyo NEE</t>
  </si>
  <si>
    <t>Dotar  cada una de las aulas de clase con computadores</t>
  </si>
  <si>
    <t>Consejo Directivo - Rectoría - Almacén</t>
  </si>
  <si>
    <t xml:space="preserve">Implementar y desarrollar con los estudiantes de media integrada los planes y programas actualizados para 10 y 11 </t>
  </si>
  <si>
    <t>NESTOR MAURICIO MURILLO</t>
  </si>
  <si>
    <t xml:space="preserve">Actualizar y poner en marcha los planes de acción de los proyectos transversales aplicables a cada uno de los grados de la institución </t>
  </si>
  <si>
    <t>GLORIA LUCIA OSPINA</t>
  </si>
  <si>
    <t xml:space="preserve">Realizar la planeación y ejecución de las estrategias pedagógicas y flexibilización curricular por parte de los diferentes docentes en los proyectos de áreas y/o asignaturas. </t>
  </si>
  <si>
    <t>CARLOS ALBERTO NIÑOSIERRA</t>
  </si>
  <si>
    <t xml:space="preserve">En el área de orientación generar estrategias de participación de los miembros de la comunidad educativa </t>
  </si>
  <si>
    <t>ANA ESTHER MENDEZ GARZON</t>
  </si>
  <si>
    <t>Ejecutar los planes de acción de cada uno de los estamentos y del gobierno escolar</t>
  </si>
  <si>
    <t>LUIS CARLOS GALEANO</t>
  </si>
  <si>
    <t xml:space="preserve">Revisión y actualización de Documentos Institucionales para generar estrategias metodológicas y pedagógicas acordes a las necesidades actuales de la comunidad educativa, que le permitan al educando cerrar la brecha educativa generada por causa de los dos años de Pandemia._x000D_
</t>
  </si>
  <si>
    <t>Nilton Melo Marín</t>
  </si>
  <si>
    <t xml:space="preserve">Contribuir a la convivencia familiar y escolar en el contexto del reencuentro, diseñando acciones de comunicación y covivencia permanente que permitan fortalecer la pedagogía del reencuentro, y afianzar los vínculos socioafectivos. </t>
  </si>
  <si>
    <t>Realizar talleres trimestrales desde los ejes Pedagógico, Vocacional y Socio-Afectivo con la Comunidad Educativa, para la Prevención de Riesgos y la Promoción de la salud y la vida.</t>
  </si>
  <si>
    <t xml:space="preserve">Agilizar procesos en las diferentes dependencias de la IED ¿ Llevar registros de atenciones ¿ Información y asesoría al usuario -  Realizar seguimiento a la ejecución del plan de compras y contratación._x000D_
Elaborar informes ¿ formatos ¿ guías, documentos e insumos institucionales en lenguaje claro._x000D_
</t>
  </si>
  <si>
    <t>Gobierno escolar</t>
  </si>
  <si>
    <t>Actividades del proyecto de primera infancia</t>
  </si>
  <si>
    <t xml:space="preserve">María Teresa Ortiz </t>
  </si>
  <si>
    <t xml:space="preserve">Desarrollo de actividades académicas, proyecto de integración curricular, PRAE, PILEO y demás actividades de gestión pedagógica y curricular. </t>
  </si>
  <si>
    <t>Guiovanna Ramírez, Carlos Bernal, Isabel Vargas</t>
  </si>
  <si>
    <t xml:space="preserve">Formación laboral y proyecto de orientación socio ocupacional </t>
  </si>
  <si>
    <t xml:space="preserve">Proyecto de bienestar que incluye: PAE, atención por orientación escolar, proyecto de inclusión y trabajo con entidades externas tales como HERMES. </t>
  </si>
  <si>
    <t>Realizar las gestiones administrativa de manera que  permitan desarrollar los proyectos institucionales</t>
  </si>
  <si>
    <t>Guiovanny Leyva</t>
  </si>
  <si>
    <t xml:space="preserve">"Mejorar los espacios de participación y comunicación que favorezcan la promoción académica y la proyección de los estudiantes para afrontar los desafíos de su proyecto de vida._x000D_
"				_x000D_
</t>
  </si>
  <si>
    <t>Coordinaciones académicas</t>
  </si>
  <si>
    <t>desarrollar estrategias académicas dirigidas al cuidado de los entornos educativas, medio ambiente, cuidado de los recursos naturales y uso de los mismos, mediante actividades relacionadas con el PRAE.</t>
  </si>
  <si>
    <t xml:space="preserve">"Desarrollar estrategias que favorezcan el mejoramiento académico interno en procesos de evaluación y promoción de estudiantes._x000D_
"				_x000D_
</t>
  </si>
  <si>
    <t xml:space="preserve">"Gestionar los mecanismos alternativos de prevención y solución de conflictos contemplados en el manual e convivencia que contribuyan a la orientación, promoción, seguimiento y atención de los mismos._x000D_
"				_x000D_
</t>
  </si>
  <si>
    <t>orientación y coordinaciones de convivencia</t>
  </si>
  <si>
    <t xml:space="preserve">"Generar procesos de transparencia y equidad en lo referente a las actividades que involucren procesos administrativos en lo referente a matriculas, contratación y atención a la comunidad._x000D_
"				_x000D_
</t>
  </si>
  <si>
    <t>Secretaría Académica, Secretaría de rectoría, Pagaduría, Almacén</t>
  </si>
  <si>
    <t>Realizar reuniones periódicas para deliberación de asuntos de competencia específica y toma de decisiones.</t>
  </si>
  <si>
    <t>MIGUEL SOLANO</t>
  </si>
  <si>
    <t>Realizar dos evaluaciones de seguimiento al PMI</t>
  </si>
  <si>
    <t>Construir el proyecto curricular para grados 1° 2° y 3° en jornada única</t>
  </si>
  <si>
    <t>COORDINACIÓN ACADÉMICA Y DOCENTES 1° 2° 3°</t>
  </si>
  <si>
    <t>Diseñar ambientes de aprendizaje por trimestre académico (Por asignatura o grado - Tres trimestres académicos)</t>
  </si>
  <si>
    <t>DOCENTES ASIGNATURAS</t>
  </si>
  <si>
    <t>Diseñar e implementar proyecto de lectoescritura</t>
  </si>
  <si>
    <t>Diseñar la malla curricular de segunda lengua jardín a once</t>
  </si>
  <si>
    <t>DOCENTES SEGUNDA LENGIA</t>
  </si>
  <si>
    <t>Diseñar e implementar el PIAR para cada estudiante que por su condición lo requiera</t>
  </si>
  <si>
    <t>Atender oportunamente situaciones de conflicto siguiendo conducto regular</t>
  </si>
  <si>
    <t>EDUCADORES INSITUCION COORDINACIONES RECTORIA COMITÉ CONVIVENCIA</t>
  </si>
  <si>
    <t>Realizar dos simulacros al año de evacuación</t>
  </si>
  <si>
    <t>AREA DE MATEMÁTICAS</t>
  </si>
  <si>
    <t>Ejecutar oportuna y EFICIENTEMENTE el PAA con estricto cumplimiento de las normas establecidas</t>
  </si>
  <si>
    <t>MIGUEL SOLANO (RECTOR) CLAUDIA RODRIGUEZ (AUXILIAR FINANCIEREA ) AZUCENA REYES (ALMACENISTA)</t>
  </si>
  <si>
    <t xml:space="preserve">Asegurar la continuidad de los procesos académicos post pandemia realizando los ajustes necesarios en los saberes y actualizar y ajustar el horizonte institucional. </t>
  </si>
  <si>
    <t xml:space="preserve">Implementar y fortalecer en la institución metodologías y entornos para el aprendizaje y práctica del idioma inglés, a través de la implementación de pruebas estandarizadas y las actividades de uso del segundo idioma. </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</si>
  <si>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</si>
  <si>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LUZ MYRIAM VANEGAS</t>
  </si>
  <si>
    <t>LUIS FREDY ROJAS</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</si>
  <si>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</si>
  <si>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LILIANA CAÑON</t>
  </si>
  <si>
    <t>Fortalecer el programa de inclusión de estudiantes con N.E.E con el apoyo de las educadoras especiales.</t>
  </si>
  <si>
    <t>Gilberto Moreno, Educadores especiales</t>
  </si>
  <si>
    <t xml:space="preserve">Fortalecer la articulación del colegio Gabriel Betancourt Mejía con el SENA </t>
  </si>
  <si>
    <t>Alfredo Bustos Bonilla</t>
  </si>
  <si>
    <t>Fortalecer el proceso de lecto-escritura en los estudiantes del colegio Gabriel Betancourt en especial en los niveles de preescolar y primaria.</t>
  </si>
  <si>
    <t xml:space="preserve"> Coordinaciones, docentes de preescolar y primaria</t>
  </si>
  <si>
    <t xml:space="preserve">Gestionar y administrar el plan de contingencia planeado para la construcción de la sede B con acompañamiento de la DILE, la Dirección de Construcciones y la Oficina de Bienestar Estudiantil. </t>
  </si>
  <si>
    <t>Gilberto Moreno</t>
  </si>
  <si>
    <t xml:space="preserve">Fortalecer la línea de participación en la institución a partir de la sensibilización, dinamización y acompañamiento a todos los entes del gobierno escolar._x000D_
</t>
  </si>
  <si>
    <t>MARIO ENRIQUE VELÁSQUEZ</t>
  </si>
  <si>
    <t xml:space="preserve"> Gestionar actividades de formación en las competencias socio afectivas para el conocimiento de los derechos sexuales y reproductivos en el sano desarrollo de la sexualidad._x000D_
</t>
  </si>
  <si>
    <t>MONICA CARRANZA</t>
  </si>
  <si>
    <t xml:space="preserve">Establecer estrategias por periodo,  que permitan el  mejoramiento académico continuo a través del  seguimiento  y acompañamiento de los aprendizajes en los estudiantes._x000D_
</t>
  </si>
  <si>
    <t>Vincular e implementar  de forma articulada en los planes de asignatura que componen el área de media los procesos académicos en  inmersión y/o cursos de extensión propuestos por alianzas establecidas con la IED  (IES acompañante-Universidad pública de Kennedy-Min tic-U. de la Salle).</t>
  </si>
  <si>
    <t>LILIANA CASTRO</t>
  </si>
  <si>
    <t xml:space="preserve">Diseñar e implementar estrategias de seguimiento que permitan verificar la permanencia y continuidad de los estudiantes en el proceso formativo institucional._x000D_
</t>
  </si>
  <si>
    <t>MIGUEL LUBIN  MILLAN RUIZ</t>
  </si>
  <si>
    <t>Realizar una reforma al manual de convivencia con la aprobación del Consejo Directivo teniendo en cuenta las nuevas realidades de la institución y mediante la participación de la comunidad educativa.</t>
  </si>
  <si>
    <t>HERNAN GUERRERO</t>
  </si>
  <si>
    <t xml:space="preserve">Desarrollar estrategias de evaluación con planes de mejoramiento escolar que impacten los índices internos y externos de la institución.   </t>
  </si>
  <si>
    <t xml:space="preserve">CARLOS ESCOBAR </t>
  </si>
  <si>
    <t>Fortalecer el bienestar de la comunidad educativa a través de los planes de orientación escolar con acciones de prevención y actividades en pro del clima escolar que favorezcan  el proyecto de vida  e impacten positivamente en la sociedad.</t>
  </si>
  <si>
    <t>SONIA GÓMEZ</t>
  </si>
  <si>
    <t xml:space="preserve">Establecer mecanismos de gestión para mantener la planta física en buen estado, con un sistema de inventarios al día y optimizar los recursos que posee el colegio.    </t>
  </si>
  <si>
    <t>ZENÉN ROJAS CORONEL</t>
  </si>
  <si>
    <t>Gustavo Gallego y Orlando Díaz</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</si>
  <si>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</si>
  <si>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</si>
  <si>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Maura Chamorro </t>
  </si>
  <si>
    <t xml:space="preserve">Realizar  ajustes pertinentes al  plan de estudios de conformidad con la realidad institucional y social._x000D_
</t>
  </si>
  <si>
    <t>Santiago Díaz</t>
  </si>
  <si>
    <t xml:space="preserve">Diseñar e implementar los planes individuales de ajustes razonables para la atención de los estudiantes con discapacidad, con la participación de docentes y padres _x000D_
</t>
  </si>
  <si>
    <t>Claudia Ramirez y Sandra Munevar</t>
  </si>
  <si>
    <t xml:space="preserve">Fortalecer el proyecto de escuela de padres de conformidad con la realidad institucional y social._x000D_
</t>
  </si>
  <si>
    <t xml:space="preserve">Adriana Mendez y Marcela Bohorquez </t>
  </si>
  <si>
    <t xml:space="preserve">Elaborar e implementar por parte del Comité de Mantenimiento, el plan de mantenimiento  para la prevención, predicción y corrección  de la planta física, dotaciones y recursos que estén a disposición de la comunidad educativa._x000D_
</t>
  </si>
  <si>
    <t>Blanca Martínez y Andres Jimenez</t>
  </si>
  <si>
    <t xml:space="preserve">Tramitar todas las comunicaciones y requerimientos que se generen en el SIGA, PQRS y mantener actualizado el SIMAT._x000D_
</t>
  </si>
  <si>
    <t>Ingrid Rodríguez y Sandra Matamoros</t>
  </si>
  <si>
    <t>Fortalecer los procesos democráticos y de participación de los estamentos  al interior de la institución educativa.</t>
  </si>
  <si>
    <t xml:space="preserve">LUIS FRANCISCO GALLO PINZON </t>
  </si>
  <si>
    <t xml:space="preserve">Sensibilizar y orientar a las familias o cuidadores de la importancia del acompañamiento efectivo y afectivo, así como el desarrollo de  hábitos de estudios para favorecer los procesos académicos de sus hijos. </t>
  </si>
  <si>
    <t>Fortalecer en cada una de las jornadas los procesos de capacitación a estudiantes de primaria y bachillerato  en temas relacionados con la promoción y prevención en maternidad y paternidad responsable, delitos informáticos, consumo de SPA.Para  primaria: prevención de abuso , enfoque  del cuidado, autoestima, ETC.</t>
  </si>
  <si>
    <t xml:space="preserve">Incentivar y promover el uso de recursos institucionales centrando la acción pedagógicas en los entornos institucional y de la ciudad. </t>
  </si>
  <si>
    <t xml:space="preserve">Reporte trimestral sobre el proceso de revisión y ajustes del horizaonte institucional, en concordancia con las necesidades y exigencias derivadas de la situación de pandemia en el entorno institucional. </t>
  </si>
  <si>
    <t>EQUIPO DE COORDINADORES</t>
  </si>
  <si>
    <t>Reporte trimestral sobre las dinámicas de organización curricular por ciclos y campos de pensamiento que se vayan implementando en los diferentes niveles escolares de la institución.</t>
  </si>
  <si>
    <t xml:space="preserve">Entrega de informe trimestral  sobre los ajustes hechos al SIEE y articulación con el SENA, en concordancia con las necesidades institucionales, derivadas de los efectos de la pandemia por el Covid 19. </t>
  </si>
  <si>
    <t>Informe trimestral sobre  de los avances y dificultades en las prácticas pedagógicas del equipo docente, desde la perspectiva de los campos de pensamiento y/o el aprendizaje significativo</t>
  </si>
  <si>
    <t>Entrega de reporte trimestral, sobre las estrategias adelantadas en la institución en el marco del programa de apoyo a la inclusión escolar,  en especial aquellas que tienen que ver con los ajustes curriculares y el PIAR</t>
  </si>
  <si>
    <t>Informe trimestral sobre proyectos y estrategias pedagógicas significativas orientadas a disminuir la reprobación escolar.</t>
  </si>
  <si>
    <t xml:space="preserve">Reporte trimestral asociado al proceso de ajustes y apropiación hechos al pacto de convivencia, en se enfaticen las estrategias adelantadas para mitigar los efectos de la pandemia en el clima institucional. </t>
  </si>
  <si>
    <t>Diseño de informes trimestrales sobre los procesos adelantados para garantizar el bienestar de los escolares, evidenciando el reporte y seguimiento de casos especiales, así como el acompañamiento al acceso a beneficios y servicios ofrecidos por la SED</t>
  </si>
  <si>
    <t>Entrega de informe trimestral , que de cuenta de las acciones del equipo de orientación escolar sobre los procesos de integración con la comunidad  educativa que realiza la institución, procurando mejorar los canales de comunicación entre todos los estamentos de la institución</t>
  </si>
  <si>
    <t xml:space="preserve">Reporte trimestral que de cuenta de las estrategias  adelantadas por el personal administrativo que permiten consolidar las dinámicas de gestión institucional, de acuerdo  con las funciones asignadas por rectoría  y a los efectos derivados de la emergencia sanitaria por la situación de  pandemia. </t>
  </si>
  <si>
    <t>YENNY AGUDELO</t>
  </si>
  <si>
    <t xml:space="preserve">Actualizar y ejecutar el Plan Escolar de Gestión del riesgo, diseñado para la I.E.D. Pablo Neruda con el fin de sensibilizar a la C.E. en conocer y aplicar las acciones necesarias que permitan mitigar el riesgo y/o responder frente a una emergencia de manera acertada, a través de diagnóstico, capacitaciones, talleres. </t>
  </si>
  <si>
    <t xml:space="preserve">Implementar actividades lúdicas y recreativas a través de talleres, competencias deportivas y reconocimiento de talentos, donde se fortalezca el aprovechamiento del tiempo libre en los estudiantes. </t>
  </si>
  <si>
    <t xml:space="preserve">Implementar un proyecto de lectura y escritura a partir de talleres, presentaciones donde el estudiante mejore las habilidades del idioma español y de la lengua extranjera inglés. </t>
  </si>
  <si>
    <t>DOCENTES AREA HUMANIDADES</t>
  </si>
  <si>
    <t>Disenar un proyecto que permita fortalecer el desarrollo de competencias digitales en la comunidad educativa del Colegio Pablo Neruda como apoyo en los procesos de comunicación a través de la_x000D_
Página web y el uso de redes sociales institucionales</t>
  </si>
  <si>
    <t>DOCENTE MARLENNY VELASCO</t>
  </si>
  <si>
    <t xml:space="preserve">Elegir personero y contralor escolar. realizando todo el proceso electoral como conformación de equipos de campaña, debates, socialización de propuestas y elección mediante tarjetón electoral. además realizar un informe de gestión al finalizar el año escolar. </t>
  </si>
  <si>
    <t>Implementar el proyecto observatorio nerudista de DDHH que se convierta en un espacio democratico para la_x000D_
defensa, promocion y preservacion de los derechos de cada uno(a) de los(as) integrantes de la comunidad escolar, asi tambien incentivar la investigacion de temas de convivencia, participacion paz y memoria</t>
  </si>
  <si>
    <t>Otro - Proyecto, talleres, informes</t>
  </si>
  <si>
    <t>ALEXANDER CASTAÑEDA</t>
  </si>
  <si>
    <t xml:space="preserve">Actualizar inventarios, dotar las diferentes areas institucionales segun necesidades y recursos suministrados desde nivel central. </t>
  </si>
  <si>
    <t xml:space="preserve">Hacer seguimiento al presupuesto institucional de ingresos y gastos  y rendir informe trimestral de ejecucion. </t>
  </si>
  <si>
    <t xml:space="preserve">Responder solicitudes, derechos de peticion, correos electronicos, llamadas telefonicas en los tiempos establecidos para cada una de las peticiones. </t>
  </si>
  <si>
    <t>Adelantar el proceso de matrícula y toda la gestión que ello conlleva (matriculas, certificados, constancias, auditorias) utilizando los software disenados para tal efecto,así como las plataformas digitales oficiales._x000D_
del colegio y el_x000D_
correo_x000D_
electr¿nico_x000D_
institucional.</t>
  </si>
  <si>
    <t>SECRETARIA ACADÉMICA</t>
  </si>
  <si>
    <t>Evidenciar mediante documentos la actualización del Proyecto Educativo Institucional en sus diferentes ámbitos de gestión</t>
  </si>
  <si>
    <t>MANUEL HUMBERTO FAJARDO PARDO</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</si>
  <si>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</si>
  <si>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</si>
  <si>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</si>
  <si>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</si>
  <si>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</si>
  <si>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Alcanzar la acreditación institucional de alta calidad, de acuerdo con los lineamientos establecidos por la SED.</t>
  </si>
  <si>
    <t>Edwin Arturo Jaimes Chavarría</t>
  </si>
  <si>
    <t>Crear y aplicar 7 rúbricas de evaluación (una por cada campo de desarrollo humano).</t>
  </si>
  <si>
    <t>Otro - Rúbricas</t>
  </si>
  <si>
    <t>Definir el himno institucional con la participación de la comunidad educativa.</t>
  </si>
  <si>
    <t>Multimedias</t>
  </si>
  <si>
    <t>Gestionar el uso de los recursos de biblioteca a través de la realización de talleres de motivación a la lectura.</t>
  </si>
  <si>
    <t>generar acciones propias de seguimiento documental de ingreso y salida a fin de dar cumplimiento a requerimientos y solicitudes de la ciudadania</t>
  </si>
  <si>
    <t>fortalecer el trabajo escolar en educacion media para el siglo 21 con el proposito de trabajar en competencias propiaas para el nuevo siglo con enfasis em autogestion del conocimiento</t>
  </si>
  <si>
    <t>Promover acciones de mejoramiento continuo , que faciliten eldesarrollo  de un proyecto de bilinguismo en el colegio.</t>
  </si>
  <si>
    <t>Gestionar mejoramiento de las condiciones pedagogicas de los docentes respecto a la enseñanza para la comprension desde la mirada de la evaluacion integral dialogica y formativa</t>
  </si>
  <si>
    <t>Edgar Bolivar</t>
  </si>
  <si>
    <t>Planear, ejecutar y desarrollar un proyecto integral con los estudiantes de discapacidad ,con el proposito de realizar promocion integral de sus capacidades</t>
  </si>
  <si>
    <t>Yolima Murcia</t>
  </si>
  <si>
    <t>Promover mayor acceso a comunicacion institucional en donde la comunidad educativa conozca y pueda accceder a los registros oportunos de hechos institucionales</t>
  </si>
  <si>
    <t>facilitar la creacion y desarrollo de las diferenctes instancias del gobierno escolar asi como otras instancias de participacion de la comunidad educativa</t>
  </si>
  <si>
    <t>Fortalecer el uso de los recursos publicos mediante una adecuada participacion de los estamentos del gobierno escolar y la particiacion de los demas estamentos del colegio.</t>
  </si>
  <si>
    <t>LUIS FERNANDO PEREZ</t>
  </si>
  <si>
    <t xml:space="preserve">PLANEACION.  EJECUCION, SEGUIMIENTO Y EVALUACION  DE LOS PROYECTOS TRANSVERSALES, PROYECTOS DE GRADO, DE CAMPO Y OTROS PROYECTOS INSTITUCIONALES  </t>
  </si>
  <si>
    <t xml:space="preserve">Consejo Académico </t>
  </si>
  <si>
    <t xml:space="preserve">CONSOLIDACION DE LA PLATAFORMA ACADEMICA  COMO HERRAMIENTA DE PLANEACION, GESTION CURRICULAR Y COMUNICACIÓN E INFORMACION </t>
  </si>
  <si>
    <t xml:space="preserve">Fortalecimiento de la organización de egresados y fomento de su participación en la vida escolar </t>
  </si>
  <si>
    <t xml:space="preserve">Procesos de formación y capacitación a los docentes para la construcción colectiva de los PIAR con miras a la consolidación de las prácticas de aula dentro de los pilares  y lineamientos del DUA </t>
  </si>
  <si>
    <t>Comité de Educación Inclusiva</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</si>
  <si>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</si>
  <si>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</si>
  <si>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Establecer las estrategias de seguimiento académico en cada periodo y los ajustes pertinentes al SIE, para atender los requerimientos de mejoramiento académico de acuerdo con las necesidades que se identifiquen a lo largo del año lectivo en los diferentes grados/ciclos y de la implementación de la estrategia A-probar.</t>
  </si>
  <si>
    <t>Docentes, coordinación, consejo estudiantil y de padres y comisiones de evaluación.</t>
  </si>
  <si>
    <t>Implementar las estrategias de flexibilización curricular  desde las mallas curriculares, los proyectos transversales/ complementarios y de grado, con el propósito de articular el enfoque pedagógico, el énfasis en tecnología, procesos por niveles, la modalidad técnica y el proyecto de bilingüismo.</t>
  </si>
  <si>
    <t>Representantes de área, grupos de proyectos y coordinación</t>
  </si>
  <si>
    <t>Hacer seguimiento a la ejecución de líneas de acción institucionales en programas y proyectos priorizados de jornada complementaria, Media Técnica, primera infancia y bilingüismo.</t>
  </si>
  <si>
    <t xml:space="preserve">Docente de enlace JEC, coordinación de media tecnica, equipo directivo, docentes y entidades de convenios </t>
  </si>
  <si>
    <t>Elaborar reportes de la socialización e implementación de las actividades programadas, desde un enfoque de prevención y promoción de derechos y deberes, la ética del cuidado y propuestas del Comité de Convivencia.</t>
  </si>
  <si>
    <t xml:space="preserve">Comité de convivencia, representantes de padres y estudiantes comités convivencia </t>
  </si>
  <si>
    <t>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t>
  </si>
  <si>
    <t>Orientación y docentes de apoyo inclusion</t>
  </si>
  <si>
    <t>Recopilar y hacer seguimiento periódico de actas y evidencias del todo el proceso de gobierno escolar apuntando al cumplimiento de los objetivos de potenciar el liderazgo estudiantil y de mantener espacios de  participación de todos los estamentos del gobierno escolar.</t>
  </si>
  <si>
    <t>Área de sociales y equipo directivo</t>
  </si>
  <si>
    <t>Realizar informes de gestión del área administrativa para mantener actualizada información requerida de las diferentes dependencias en aplicativo establecido por la SED y los mecanismos efectivos de divulgación a los diferentes actores de la Comunidad.</t>
  </si>
  <si>
    <t>Promover la organización, Elección y conformación del Gobierno Escolar y sus estamentos de representación Institucional</t>
  </si>
  <si>
    <t>RECTORIA- SECRETARIA RECTORIA</t>
  </si>
  <si>
    <t>Actualización y adaptación de planes de estudio y proyectos con base en la Intensidad Horaria 2022 y la Inclusión de competencias ciudadanas desde la dimensión del ser.</t>
  </si>
  <si>
    <t>Socialización con la Comunidad Educativa el Manual de Convivencia, Decálogo Aranguista  y el Sistema de Evaluación (S.I.E.), de acuerdo a las modificaciones para el año 2022</t>
  </si>
  <si>
    <t>DIRECTORES CURSO-COORDINACION</t>
  </si>
  <si>
    <t>Gestionar oportuna y eficientemente procesos de matricula. Ejecutar en forma adecuada según la Legislación el Fondo de Servicios Educativos, cumpliendo los montos proyectados de Inversión</t>
  </si>
  <si>
    <t>SECRETARIA ACADEMICA-AUXILIAR ADMINISTRATIVO</t>
  </si>
  <si>
    <t>Elaborar 4 piezas comunicativas (infografias, videos, plegables y otros medios audiovisuales) que permitan divulgar y posicionar el horizonte institucional en la comunidad educativa</t>
  </si>
  <si>
    <t xml:space="preserve">Diseñar y aplicar en concordancia con el modelo pedagógico 4 estrategias metodológicas  con su respectiva evaluación para ser aplicadas en los diferentes cursos. </t>
  </si>
  <si>
    <t>Coordinación Academica</t>
  </si>
  <si>
    <t>Realizar 3 talleres desde la linea del proyecto socioocupacional que permitan al estudiante identificar su proyecto de vida</t>
  </si>
  <si>
    <t>Orientacion Escolar</t>
  </si>
  <si>
    <t>Realizar 4 informes uno por cada trimestre desde las areas de: Almacen, Biblioteca, Pagaduria, Secretaria Academica, Secretaria de rectoria y Ayudas audio visuales, que den cuenta de su gestión.</t>
  </si>
  <si>
    <t xml:space="preserve">Unificar criterios y metas institucionales aumentando las reuniones del equipo de gestión, buscando mejorar los proceso misionales  </t>
  </si>
  <si>
    <t>Javier Acuña Orientador</t>
  </si>
  <si>
    <t>Capacitar los docentes de la institución una vez al trimestre sobre la construcción de instrumentos de evaluación formativa mediante el Diseño Centrado en Evidencias (SABER).</t>
  </si>
  <si>
    <t xml:space="preserve">Pilar Palacios Coordinadora </t>
  </si>
  <si>
    <t>Proporcionar a los padres de familia un espacio para pensar y reflexionar a través del intercambio de información relevante y de experiencias cotidianas que favorezcan el desarrollo de habilidades personales para resolver problemas y satisfacer las necesidades de sus hijos</t>
  </si>
  <si>
    <t>Marlen Colorado Orientadora</t>
  </si>
  <si>
    <t>Actualizar la información de los estudiantes en la plataforma del SIMAT, mediante la implementación de auditorias, tramitar constancias y certificados.</t>
  </si>
  <si>
    <t>Jorge Eliseo Rojas  Rector</t>
  </si>
  <si>
    <t xml:space="preserve">Diseñar e implementar encuentros formativos con el concurso directo de todo el equipo docente, en donde se logre la actualización del Proyecto Educativo Institucional </t>
  </si>
  <si>
    <t>Jardanys Mosquera Machado</t>
  </si>
  <si>
    <t xml:space="preserve">Implementar el Proyecto Pedagógico Institucional "Comunicando a través del arte, el juego y la ciencia, de manera articulada con el modelo pedagógico "Enseñanza para la Comprensión" EpC a través del diseño de unidades didácticas transversales que respondan a la organización curricular por campos de pensamiento._x000D_
</t>
  </si>
  <si>
    <t>Deyanira García Gómez</t>
  </si>
  <si>
    <t xml:space="preserve">"Crear un espacio inclusivo que visibiliza, reconoce y valora a cada uno de los miembros de la comunidad educativa, desde sus diferencias y particularidades, donde todos participan desde una visión que orienta el que hacer educativo en dialogo permanente._x000D_
</t>
  </si>
  <si>
    <t>Diseñar el plan institucional de mantenimiento preventivo y correctivo de la planta física en las dos sedes.</t>
  </si>
  <si>
    <t>Hacer seguimiento plan operativo anual planteado por cada grado en primaria y área de bachillerato así como alas metas propuestas para el año en el sexenio 2020 - 2025</t>
  </si>
  <si>
    <t>LUZ HELENA ALFONSO SANCHEZ</t>
  </si>
  <si>
    <t>Realizar el seguimiento a las actividades programadas en los diferentes proyectos transversales, de jornada extendida (TEC), primera infancia, formación técnica  y la inversión propuestos por la institución, con el fin de promover eficiencia y alcance de metas anuales en pro de mejorar la calidad educativa del ITLG</t>
  </si>
  <si>
    <t>Aplicación de la Prueba Laureanista, el seguimiento y la validación de los resultados, para el mejoramiento del rendimiento académico de los estudiantes en el  nivel Institucional y de pruebas externas.</t>
  </si>
  <si>
    <t>Promover el cuidado del medio ambiente así como de lo público con el fin de disfrutar de un espacio adecuado para la comunidad educativa no solo en intramuros sino extramuros de la Institución favoreciendo la educación ambiental de las familias Laureanistas</t>
  </si>
  <si>
    <t>Fortalecer los procesos de ajuste y proyección de dotación de los espacios asignados durante el proceso de restitución de la sede A de la Institución así como las mejoras requeridas en sede B.</t>
  </si>
  <si>
    <t xml:space="preserve">Durante la semana institucional de abril 2022, se llevará acabo la revisión del horizonte institucional_x000D_
</t>
  </si>
  <si>
    <t xml:space="preserve">Como parte de la planeación curricular elaborar los pLanes de aula._x000D_
</t>
  </si>
  <si>
    <t xml:space="preserve">El Servicio de orientación del Colegio desarrollará dos Escuelas de Padres en el maño académico_x000D_
</t>
  </si>
  <si>
    <t>SERVICIO DE ORIENTACION</t>
  </si>
  <si>
    <t xml:space="preserve">Revisión y seguimiento a los compromisos acordados en la evaluación de desempeño, mediante el  control periódico, según bitácora de cada dependencia._x000D_
_x000D_
</t>
  </si>
  <si>
    <t>Otro - Bitácora</t>
  </si>
  <si>
    <t>Implementar el Plan Operativo Anual en coherencia con el cronograma institucional en cada una de los estamentos del gobierno escolar para lograr una participación activa y efectiva en el trascurso del año.</t>
  </si>
  <si>
    <t>NUBIA PEREZ</t>
  </si>
  <si>
    <t>Consolidar las rubricas y practicas de evaluación institucionales que permitan una evaluación formativa desde el ser, el saber y el hacer, retomando las practicas de autoevaluación, la coevaluación y heteroevaluación.</t>
  </si>
  <si>
    <t>LILIANA CASTRO- ANDRES RAMIREZ</t>
  </si>
  <si>
    <t>Implementar estrategias (talleres, cátedras, escuela de padres) institucionales para el reconocimiento y manejo de las emociones con participación de toda la comunidad, fortaleciendo el vínculo y el proyecto de vida.</t>
  </si>
  <si>
    <t>CLAUDIA CHACON - JORGE CANDELA</t>
  </si>
  <si>
    <t xml:space="preserve">Divulgar y lograr la apropiación de los lineamientos y ejecución del plan de compras, mantenimiento y adecuación de la planta física. </t>
  </si>
  <si>
    <t>RENE OSPINA - ELIZBETH PINZON</t>
  </si>
  <si>
    <t>Apoyar   al Consejo de Padres para que adquieran un papel más  participativo como órgano del gobierno escolar</t>
  </si>
  <si>
    <t>DIANA BARAHONA CIFUENTES</t>
  </si>
  <si>
    <t xml:space="preserve">Consolidar   la implementación del  proyecto "Plan estratégico de vida"  para los estudiantes de grado once. </t>
  </si>
  <si>
    <t>Realizar  talleres y  encuentros con familias</t>
  </si>
  <si>
    <t>Elaborar y actualizar la base de datos de los egresados</t>
  </si>
  <si>
    <t>Fortalecer el grupo de investigación institucional "SIGNIFICAR"</t>
  </si>
  <si>
    <t xml:space="preserve">Crear un tablero de indicadores de gestión documental  para las dependencias administrativas con el fin de realizar seguimiento y verificacion del cumplimiento de objetivos </t>
  </si>
  <si>
    <t>Direccionar por medio del Consejo Directivo la materialización del proyecto educativo institucional PEI, en el marco de la emergencia sanitaria, fortaleciendo componente académico.</t>
  </si>
  <si>
    <t>Direccionar desde el consejo académico la estrategia de flexibilización escolar y atención a estudiantes en presencialidad, en el marco de la emergencia sanitaria.</t>
  </si>
  <si>
    <t>NESTOR ROA - ALEJANDRO RAMIREZ</t>
  </si>
  <si>
    <t>Desarrollar actividades tendientes a la promoción y prevención en los procesos de convivencia escolar, en las condiciones de pandemia.</t>
  </si>
  <si>
    <t>MARTHA PATRICIA AGUILAR - ALEJANDRO RAMIREZ</t>
  </si>
  <si>
    <t>Presentar informe de ingresos y bajas radicado en la dirección de dotaciones escolares</t>
  </si>
  <si>
    <t>FRANCISCO MATIZ</t>
  </si>
  <si>
    <t xml:space="preserve">Presentación de informes financieros al Consejo Directivo, acompañados de gráficos e indicadores </t>
  </si>
  <si>
    <t>Fortalecer el conocimiento y uso que se hace de los canales de comunicación institucionales existentes a través de la elaboración y divulgación de dos campañas digitales que resuman sus características y forma de implementarlo</t>
  </si>
  <si>
    <t>Área Técnica - Martha Julieta Salazar</t>
  </si>
  <si>
    <t>Consolidar a través del cronograma institucional la semana de evaluaciones finales de cada trimestre que permita verificar para todas las áreas del plan de estudios los aprendizajes y competencias logradas por los estudiantes</t>
  </si>
  <si>
    <t>Coordinadores: Alexandra Alonso, Fernando Ramos, Silvia Vega, María Gonzàlez</t>
  </si>
  <si>
    <t>Actualizar la caracterización, necesidades y expectativas de los estudiantes en el PEI del colegio a través de la implementación de un instrumentovirutal para la  recolección de la infomación</t>
  </si>
  <si>
    <t>Orientación Escolar: Luz Amparo Londoño, Arturo Gaitán, Ana Morales, Viviana Monzón</t>
  </si>
  <si>
    <t>Crear el equipo de bienestar docente que fortalezca los procesos de participación y mejoramiento del ambiente laboral, a través de tres actividades durante el año</t>
  </si>
  <si>
    <t>Comité Social - Luz Nelly Albañil, Paula Montaño, Clara Mateus</t>
  </si>
  <si>
    <t>Implementar un instrumento de recolección diaria de información de la asistencia de los estudiantes, que gestiona el docente, durante cada una de las horas de clase y a partir del cual se consolida en coordinación el reporte mensual de cada curso como insumos para prevenir la deserción escolar y la mortalidad académica</t>
  </si>
  <si>
    <t>Docentes y Coordinación: Silvia Vega, Fernando Ramos, María González, Alexandra Alonso</t>
  </si>
  <si>
    <t>Realizar un documento en cada trimestre para actualizar el proyecto educativo Institucional de acuerdo a las necesidades de la comunidad educativa.</t>
  </si>
  <si>
    <t>Ejecutar los proyectos transversales según el cronograma Institucional</t>
  </si>
  <si>
    <t>NORMA EUGENIA RUIZ PEÑA</t>
  </si>
  <si>
    <t xml:space="preserve">Implementar talleres y actividades pedagógicas con la comunidad educativa para fortalecer el proceso de inclusión como una Cultura Institucional _x000D_
</t>
  </si>
  <si>
    <t>Otro - TALLERES Y/O ACTIVIDADES</t>
  </si>
  <si>
    <t>ANA MILENA MONCADA</t>
  </si>
  <si>
    <t xml:space="preserve">Trabajar de manera virtual  taller con padres en cada periodo académico, buscando corresponsabilidad de la familia frente a los procesos académicos, convivenciales, sociales y familiares._x000D_
</t>
  </si>
  <si>
    <t>LAURA MARIA MUÑOZ</t>
  </si>
  <si>
    <t xml:space="preserve">Actualizar periódicamente los procesos de contratación, PQR y auditorias _x000D_
</t>
  </si>
  <si>
    <t>Otro - REPORTE SIGA, AUDITORIAS, REPORTE DE CONTRATACION INSTITUCIONAL</t>
  </si>
  <si>
    <t>Fortalecer el proyecto de comunicación institucional; a través del desarrollo de nuevos contenidos, la socialización de los canales de atención y la promoción del uso frecuente de los mismos</t>
  </si>
  <si>
    <t>PROYECTO DE COMUNICACIÓN Y OFICINA DE AUDIOVISUALES</t>
  </si>
  <si>
    <t>Hacer seguimiento e implementar ajustes que aporten al mejoramiento permanente de los procesos de evaluación integral, dialógica y formativa, específicamente en las tres áreas de mayor mortalidad académica, durante los tres primeros períodos académicos</t>
  </si>
  <si>
    <t xml:space="preserve">Implementar acciones que contribuyan al fortalecimiento de la competencia comunicativa del idioma inglés en el Marco del Programa Modelo Bilingüe. </t>
  </si>
  <si>
    <t>ÁREA  DE HUMANIDADES</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</si>
  <si>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</si>
  <si>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</si>
  <si>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Concertar compromisos laborales y competencias comportamentales 2021 - 2022, con cada uno de los funcionarios administrativos de carrera, en los diferentes cargos y realizar el seguimiento de los mismos.</t>
  </si>
  <si>
    <t>Ejecutar tres reuniones con padres de familia y estudiantes, que permitan la evaluación, pertinencia y actualización del componente teleológico del PEI</t>
  </si>
  <si>
    <t>MILENA VILLAMIL -LILIANA  AYALA-VICTOR SALAMANCA- DARÍO SANGUINO</t>
  </si>
  <si>
    <t>Realizar dos jornadas pedagógicas de revisión a la malla curricular para armonizarla  con los DBA y las competencias planteadas por el ICFES y verificar su aplicación institucional</t>
  </si>
  <si>
    <t>MILENA VILLAMIL -LILIANA  AYALA-VICTOR SALAMANCA</t>
  </si>
  <si>
    <t>Realizar mínimo tres asambleas de padres de familia y estudiantes orientadas a favorecer la participación de los estamentos de la comunidad educativa en el direccionamiento del colegio.</t>
  </si>
  <si>
    <t>Docentes y Directivos Docentes</t>
  </si>
  <si>
    <t>Realizar minino dos procesos de contratación en mantenimiento de la planta física que garanticen la prestación adecuada del servicio educativo en condiciones dignas y de calidad.</t>
  </si>
  <si>
    <t>SANDRA BUENAVENTURA - DARÍO SANGUINO</t>
  </si>
  <si>
    <t>Realizar la contratación de los bienes y servicios que requieren docentes y estudiantes para el desarrollo de sus proyectos y el accionar educativo.</t>
  </si>
  <si>
    <t>Talleres  a docentes para fortalecimiento de las estrategias de Aprendizaje Cooperativo y Aprendizaje Basado en Proyectos, que permitan el desarrollo de aprendizajes significativos en sus estudiantes.</t>
  </si>
  <si>
    <t>Judith Guevara</t>
  </si>
  <si>
    <t>Desarrollo de proyectos interdisciplinares que permitan el fortalecimiento de competencias STEAM</t>
  </si>
  <si>
    <t>Jefes de área</t>
  </si>
  <si>
    <t>Jornadas de sensibilización que permitan reconocer la importancia de proteger el medio ambiente y los recursos naturales</t>
  </si>
  <si>
    <t>Jefe de área de Ciencias</t>
  </si>
  <si>
    <t>Talleres con padres de familia, que favorezcan el trabajo colaborativo familia institución, con el propósito de fortalecer los procesos de atención a los estudiantes del programa de inclusión.</t>
  </si>
  <si>
    <t>Elizabeth López</t>
  </si>
  <si>
    <t xml:space="preserve">"Hacer seguimiento periódicamente al cumplimiento de tareas institucionales, mediante reportes/semáforo			_x000D_
"_x000D_
</t>
  </si>
  <si>
    <t xml:space="preserve">Otro - Semáforos </t>
  </si>
  <si>
    <t>Comité de Calidad</t>
  </si>
  <si>
    <t xml:space="preserve">Iniciar la Planeación e implementación del bachillerato internacional para la media, con el apoyo de la SED_x000D_
</t>
  </si>
  <si>
    <t>C. Académico, Com. calidad y la EMI</t>
  </si>
  <si>
    <t xml:space="preserve">"Desarrollar mínimo cuatro actividades del Plan Distrital de Bilingüismo propuesto por la SED                                             			_x000D_
"_x000D_
</t>
  </si>
  <si>
    <t>Carolina Fonseca y docentes de Inglés</t>
  </si>
  <si>
    <t xml:space="preserve">"Realizar mínimo una actividad por semestre para fortalecer el proyecto  ""Morisco Digital"" aplicándolo en las actividades pedagógicas en beneficio de los estudiantes y comunidad en general			_x000D_
"_x000D_
</t>
  </si>
  <si>
    <t>Mónica Martínez y Diana Molina</t>
  </si>
  <si>
    <t>Realizar un Taller de socialización del horizonte institucional con padres, estudiantes y administrativos con el propósito de fortalecer su apropiación en los diferentes estamentos de la comunidad Educativa.</t>
  </si>
  <si>
    <t>área de sociales</t>
  </si>
  <si>
    <t xml:space="preserve">Realizar talleres a los docentes de la institución sobre herramientas que propendan a fortalecer los procesos lectoescritores en la praxis pedagógica, además de unificar el discurso respectivo en las diferentes áreas  del conocimiento.  </t>
  </si>
  <si>
    <t xml:space="preserve">- - talleres </t>
  </si>
  <si>
    <t>área de humanidades</t>
  </si>
  <si>
    <t>Efectuar en cada periodo un evento de reciclatón o botellas de amor de tal manera que se involucre a la comunidad en la iniciativa distrital ¿LA BASURA NO ES BASURA¿ y se  cree conciencia sobre la forma adecuada de manejar los residuos, tanto en el colegio como en los hogares.</t>
  </si>
  <si>
    <t>Otro - evento</t>
  </si>
  <si>
    <t>área de Ciencias Naturales</t>
  </si>
  <si>
    <t xml:space="preserve">Realizar jornadas de bienestar emocional con directivos, docentes y administrativos con el fin de generar espacios que propendan por la integración y dinamicen el mejoramiento de la comunicación asertiva entre estos estamentos. _x000D_
</t>
  </si>
  <si>
    <t>Otro - jornadas</t>
  </si>
  <si>
    <t>Fortalecer los procesos de comunicación institucional a través de la promoción y participación activa  de la comunidad y los los diferentes estamentos del gobierno escolar</t>
  </si>
  <si>
    <t xml:space="preserve">Implementar   ambientes de aprendizaje que promuevan el desarrollo de habilidades de pensamiento y competencias para la resolución de problemas en el marco de un aprendizaje significativo.   </t>
  </si>
  <si>
    <t>COORIDNACIÓN ACADÉMICA</t>
  </si>
  <si>
    <t>Propiciar espacios  de encuentro, reflexión, dialogo e integración frente a procesos de justicia escolar restaurativa, clima escolar, enfoque diferencial y capacidades ciudadanas con todos los estamentos de la comunidad educativa incluyendo al grupo de egresados.</t>
  </si>
  <si>
    <t>BIENESTAR ESCOLAR Y COORDINACIÓN DE CONVIVENCIA</t>
  </si>
  <si>
    <t xml:space="preserve">Hacer seguimiento de los planes de acción y mejora presentados por los administrativos en pro de fortalecer la prestación del servicio, el mantenimiento de la planta física, la asignación de recursos y la habilitación efectiva de espacios de aprendizaje y profundización como lo es la Biblioteca. </t>
  </si>
  <si>
    <t>Jefes de Area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</si>
  <si>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</si>
  <si>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</si>
  <si>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</si>
  <si>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Gicela Herrera Jefe Area de Humanidades</t>
  </si>
  <si>
    <t xml:space="preserve">"Implementar estrategias a nivel Institucional que permitan mejorar el proceso de lectoescritura en los estudiantes y elevar los resultados de las pruebas externas_x000D_
"				_x000D_
</t>
  </si>
  <si>
    <t>Nelson Garavito</t>
  </si>
  <si>
    <t xml:space="preserve">Implementar estrategias que permitan mejorar las capacidades académicas de niños y niñas que pertenecen al proyecto de Inclusión en cada uno de los niveles que ofrece el colegio.				_x000D_
</t>
  </si>
  <si>
    <t>Departamento de Educación Especial</t>
  </si>
  <si>
    <t xml:space="preserve">Diseñar y hacer seguimiento trimestral, de indicadores de gestión  para cada una de funcionarios administrativos del Colegio,  de acuerdo con el manual de funciones				_x000D_
</t>
  </si>
  <si>
    <t>Martha Alvarado</t>
  </si>
  <si>
    <t>Caracterización del contexto y la comunidad escolar</t>
  </si>
  <si>
    <t>Otro - Informe encuesta de caracterización</t>
  </si>
  <si>
    <t>Equipo de orientación escolar</t>
  </si>
  <si>
    <t>Alinear las evaluaciones bimestrales con las pruebas SABER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</si>
  <si>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</si>
  <si>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</si>
  <si>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Otro - Formato consolidado faltas tipo II y III</t>
  </si>
  <si>
    <t>Seguimiento  a la ejecución de proyectos de inversión</t>
  </si>
  <si>
    <t>Rectora: Gladys Moreno Ajiaco</t>
  </si>
  <si>
    <t>Consolidar la participación de los integrantes de la  comunidad educativa en los organos de gobierno escolar.</t>
  </si>
  <si>
    <t>Consolidar el proyecto de lectura y escritura en la institución.</t>
  </si>
  <si>
    <t>Realizar encuentros con padres, docentes y estudiantes enfocados a la promoción de acciones inclusivas  de cuidado y autocuidado en el acompañamiento a los estudiantes.</t>
  </si>
  <si>
    <t>Docentes de apoyo a la inclusión y orientación escolar</t>
  </si>
  <si>
    <t>Realizar el oportuno mantenimiento,  adecuación y dotación de los espacios de clase y recreación para el buen desarrollo de las actividades académicas del colegio IED Jorge Gaitán Cortés.</t>
  </si>
  <si>
    <t>Consolidar el proyecto de archivo de documentos académicos y administrativos de la institución</t>
  </si>
  <si>
    <t>Administrativos, coordinadores y rectoría.</t>
  </si>
  <si>
    <t>Elaborar y actualizar un catalogo de los recursos bibliográficos  y tecnicos disponibles en la institución para el beneficio de los estudiantes y el trabajo docente.</t>
  </si>
  <si>
    <t>Almacenista y Bibliotecario</t>
  </si>
  <si>
    <t>Consolidar herramientas digitales para la comunicación, la recolección y manejo de la información respecto a las actividades y procesos administrativos y académicos del colegio IED Jorge Gaitán Cortés.</t>
  </si>
  <si>
    <t>Docentes del proyecto página web y comunicación institucional, adinistrativos y  rectoría</t>
  </si>
  <si>
    <t>Consolidar los ajustes al horizonte institucional y el documento PEI mediante la realización de una reunión semestral del equipo PEI.</t>
  </si>
  <si>
    <t>Carlos Rodriguez</t>
  </si>
  <si>
    <t xml:space="preserve">Realizar el seguimiento académico de los estudiantes con el fin de establecer los aspectos positivos y por fortalecer mediante las comisiones de evaluación. </t>
  </si>
  <si>
    <t>Realizar la flexibilización de los programas académicos de los estudiantes en condición de discapacidad mediante la formulación y ajustes periódicos a los PIAR (Planes Individuales de Ajustes Razonables)</t>
  </si>
  <si>
    <t>Vibiana Villamil</t>
  </si>
  <si>
    <t>Diseñar y hacer seguimiento a los indicadores para cada una de las áreas funcionales de la IED, de acuerdo con el manual de funciones.</t>
  </si>
  <si>
    <t xml:space="preserve">CONTINUIDAD EN LA ESTRATEGIA DE AUTOEVALUACION INSTITUCIONAL </t>
  </si>
  <si>
    <t xml:space="preserve">EQUIPO DE ORIENTACION E INCLUSION </t>
  </si>
  <si>
    <t>Implementación de jornada completa con SENA, COMPENSAR, OFB E IDRD</t>
  </si>
  <si>
    <t xml:space="preserve">EQUIPO DE GESTION </t>
  </si>
  <si>
    <t xml:space="preserve">ORGANIZAR Y CONSOLIDAR LOS CONSEJOS DE LAS DIFERENTES INSTANCIAS DE PARTICIPACION PARA IDENTIFICAR LAS NECESIDADES E INTERESES Y MEJORAR LA PRESTACION DEL SERVICIO EDUCATIVO </t>
  </si>
  <si>
    <t xml:space="preserve">AREA DE SOCIALES </t>
  </si>
  <si>
    <t xml:space="preserve">PLANEAR EJECUTAR Y EVALUAR PROCESOS FINANCIEROS, ADMINISTRATIVOS Y TALENTO HUMANO PARA LA MEJORA EN LA PRESTACION DE SERVICIO EDUCATIVO </t>
  </si>
  <si>
    <t>EQUIPO ALMACEN Y FINANCIERA</t>
  </si>
  <si>
    <t xml:space="preserve">Diseño, implementación y seguimiento de los indicadores de Gestión para los funcionarios administrativos, de acuerdo con el Manual de Funciones de cada uno de los cargos. </t>
  </si>
  <si>
    <t>Jornada Extendida para los estudiantes desde Primero hasta Octavo, con el apoyo de IDARTES en diversas áreas de Artes y Lúdica como complemento a la formación de los educandos</t>
  </si>
  <si>
    <t>Implementar estrategias de acompañamiento pedagogico con otras instituciones para los estudiantes de Media estableciendo Convenios que les apoyen en el fortalecimiento de su Proyecto de vida.</t>
  </si>
  <si>
    <t>DOCENTES MEDIA INTEGRAL</t>
  </si>
  <si>
    <t>ACOMPAÑAMIENTO DE LOS NIÑOS DE PRIMERA INFANCIA EN LOS PROCESOS FORTALECIDOS POR COMPENSAR</t>
  </si>
  <si>
    <t>Implementar estrategias que propendan por el fortalecimiento del proceso Lector, el desarrollo del pensamiento lógico y la adquisición de otras habilidades que apunten al mejoramiento de la calidad educativa</t>
  </si>
  <si>
    <t>Realizar actividades y Talleres a padres de familia y estudiantes con el fin de sensibilizar a la Comunidad Educativa acerca del trato adecuado a los estudiantes con condiciones diversas beneficiarios del Programa de Inclusión</t>
  </si>
  <si>
    <t>ORIENTACIÓN Y DOCENTES DE INCLUSIÓN</t>
  </si>
  <si>
    <t>IMPLEMENTAR EL  PROYECTO HERMES EN LAS DOS JORNADAS, FORTALECIENDO LA CONCILIACIÓN</t>
  </si>
  <si>
    <t>MYRIAM DELGADO</t>
  </si>
  <si>
    <t>Fortalecer el Proyecto Ambiental VIA RARA, encaminado a establecer acciones que generen un alto impacto en el cuidado y protección Ambiental involucrando la Comunidad Educativa</t>
  </si>
  <si>
    <t>Otro - Actas, Rgistro fotografico e informes consolidados.</t>
  </si>
  <si>
    <t>RECTOR LUIS BUITRAGO VALDERRAMA , MARISOL RUEDA</t>
  </si>
  <si>
    <t>Fortalecer el uso de diversas herramientas, Pagina WEB, Correo Institucional, Mensajes, Llamadas, Publicaciones, Circulares, Agenda, como estrategias de comunicación con Padres y Estudiantes.</t>
  </si>
  <si>
    <t>YENNY BARRERA Y JOSE LUIS BENAVIDES</t>
  </si>
  <si>
    <t xml:space="preserve">Desarrollar diferentes  actividades en todas las líneas  acordes al PEI y al fortalecimiento   del  proyecto de vida de los estudiantes,   promoviendo  el acceso a la Educación superior. _x000D_
</t>
  </si>
  <si>
    <t xml:space="preserve">Coordinación Media Integral </t>
  </si>
  <si>
    <t xml:space="preserve">Desarrollar el proceso pedagógico  en relación con el enfoque de aprendizaje significativo,  de acuerdo a las necesidades de las áreas mediante la implementación de diferentes  estrategias que permitan superar las dificultades presentadas y mejorar los resultados académicos._x000D_
</t>
  </si>
  <si>
    <t xml:space="preserve">Fortalecer la gestión Institucional mediante la prestación de servicios de soporte administrativo logístico y la implementación y cualificación de los procesos de gestión _x000D_
</t>
  </si>
  <si>
    <t xml:space="preserve">Planear diferentes talleres para   el desarrollo de diferentes estrategias  fortalecer los valores en la comunidad educativa,  prevenir  situaciones de riesgo y promover una sana convivencia siendo autónomos  en la toma de decisiones._x000D_
</t>
  </si>
  <si>
    <t>Convivencia -Orientación</t>
  </si>
  <si>
    <t>Revisar y apropiar la misión, la visión y los principios filosóficos institucionales._x000D_
_x000D_
Componer el himno institucional por medio de un concurso entre los estudiantes._x000D_
_x000D_
Iniciar la gestión para el cambio de nombre del colegio._x000D_
_x000D_
Recuperar los símbolos institucionales.</t>
  </si>
  <si>
    <t xml:space="preserve">- Implementar los planes de área _x000D_
-Orientar y desarrollar el plan lector_x000D_
-Avanzar en el proyecto de vida de los estudiantes , para incluirlo en el PEI_x000D_
-Recurrir a los apoyos externos que ofrecen en el colegio_x000D_
</t>
  </si>
  <si>
    <t xml:space="preserve">Coordinación académica </t>
  </si>
  <si>
    <t>PROYECTO SI PARTICIPO CON AMOR APRENDO CON MIS HIJOS: talleres con Sendales y estrategia RIO_x000D_
PROYECTO HABILIDADES PARA APRENDER: desde el trabajo de emocionalidad con familias que dentro de su núcleo familiar  tiene hijos con discapacidad _x000D_
PROYECTO OSO_x000D_
PROYECTO DE ORIENTACIÓN</t>
  </si>
  <si>
    <t>Proyecto de participación inclusión-orientación</t>
  </si>
  <si>
    <t>Prestar un servicio de calidad desde el apoyo de secretaría de rectoría siguiendo las directivas institucionales._x000D_
Prestar un servicio de calidad desde el apoyo de secretaría académica  de rectoría siguiendo las directivas institucionales.</t>
  </si>
  <si>
    <t>Secretaría académica y de rectoría</t>
  </si>
  <si>
    <t>Resignificar el PEI del Colegio</t>
  </si>
  <si>
    <t>Revisar las mallas curriculares</t>
  </si>
  <si>
    <t>Caracterizar la comunidad educativa de nuestra institución</t>
  </si>
  <si>
    <t>Orientar el recurso humano de la Institución para utilizar de manera eficiente los factores disponibles para adaptarse a los cambios.</t>
  </si>
  <si>
    <t>Implementar herramientas y estrategias que permitan la sostenibilidad de la Media Técnica.</t>
  </si>
  <si>
    <t xml:space="preserve">Eduardo González </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</si>
  <si>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</si>
  <si>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María del Pilar Beltrán </t>
  </si>
  <si>
    <t xml:space="preserve">Atender integralmente y con calidad a los niños y niñas del ciclo de educación inicial, en el marco de la ruta integral de atención. </t>
  </si>
  <si>
    <t xml:space="preserve">Margot Garzón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</si>
  <si>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</si>
  <si>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</si>
  <si>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 xml:space="preserve">Liliana González </t>
  </si>
  <si>
    <t>Implementar el Plan de Gestión del Riesgo al interior de la Institución, compuesto por el Plan Escolar de Emergencias y Contingencias.</t>
  </si>
  <si>
    <t xml:space="preserve">seguimiento a los proyectos de inversión y la asignación de presupuesto para la siguiente vigencia. </t>
  </si>
  <si>
    <t>Paulo Augusto Quevedo</t>
  </si>
  <si>
    <t>Desarrollar los planes y proyectos institucionales que contribuyan a  mejorar las falencias de los procesos académicos de los estudiantes.</t>
  </si>
  <si>
    <t>Rectoría y Coordinadores</t>
  </si>
  <si>
    <t>Ajustar y ejecutar los planes de estudio para que los estudiantes fortalezcan las competencias,  habilidades y subsanen las falencias que pudieron quedar en la virtualidad.</t>
  </si>
  <si>
    <t>Areas de Ciencias Naturales, Sociales, Humanidades, Expresión y Matemáticas</t>
  </si>
  <si>
    <t>Ejecutar el proyecto de convivencia relacionado con talleres socioemocionales, talleres de padres, convivencia, atención a poblaciones con necesidades especiales, proyectos de vida, etc. y ajuste al manual de convivencia.</t>
  </si>
  <si>
    <t>Convivencia y orientación</t>
  </si>
  <si>
    <t>Garantizar los procesos administrativos, financieros, de infraestructura y humanos para mejorar la prestación del servicio educativo.</t>
  </si>
  <si>
    <t>Registro y tabulación del formato evaluativo de las diferentes actividades institucionales, a través del ciclo PHVA</t>
  </si>
  <si>
    <t>LIGIA MARTINEZ</t>
  </si>
  <si>
    <t>Planeación conjunta(docentes de aula, área y equipo) en la que se transversalice el proyecto de aula con los proyectos pedagógicos ocupacionales.</t>
  </si>
  <si>
    <t xml:space="preserve">Desarrollo continuo de la escuela de padres_x000D_
</t>
  </si>
  <si>
    <t xml:space="preserve">Dinamizar un programa preventivo y correctivo de la planta física y dotación_x000D_
</t>
  </si>
  <si>
    <t>Realizar avances en cada periodo acerca de la resignificación del PEI</t>
  </si>
  <si>
    <t xml:space="preserve">RECTORIA </t>
  </si>
  <si>
    <t>Revisión y actualización de mallas curriculares</t>
  </si>
  <si>
    <t>Encuentros interinstitucionales de la localidad 10 para fortalecer procesos de convivencia, seguridad, medio ambiente y bienestar de la comunidad educativa y el entorno.</t>
  </si>
  <si>
    <t>SECRETARIA ADMINISTRATIVA</t>
  </si>
  <si>
    <t>Seguimiento a la gestión por dependencias del área administrativa</t>
  </si>
  <si>
    <t>Realizar el seguimiento trimestral a las actividades propuestas por los órganos del gobierno escolar.</t>
  </si>
  <si>
    <t>EDGAR GALVIS ROMERO- RECTOR</t>
  </si>
  <si>
    <t xml:space="preserve">Realizar el seguimiento de los avances del plan de estudios por grados  y áreas de acuerdo a la planeación de cada periodo. </t>
  </si>
  <si>
    <t>DORA BOBADILLA-EUNICE DAZA MA</t>
  </si>
  <si>
    <t>Reportar el consolidado de las actividades escolares que realiza el Programa de Inclusión en cada periodo.</t>
  </si>
  <si>
    <t>ADRIANA CORREDOR- SAMNADA ARAGÓN</t>
  </si>
  <si>
    <t>Socializar el informe de gestión de recursos en el consejo directivo.</t>
  </si>
  <si>
    <t>JOSÉ HERNÁNDEZ</t>
  </si>
  <si>
    <t xml:space="preserve">Generar publicaciones desde las diferentes estrategias de comunicación  (Página WEB, blogs, plataforma, correos institucionales o videos) que permitan informar a la comunidad educativa sobre  las actividades institucionales </t>
  </si>
  <si>
    <t>Otro - boletines informativos, circulares, videos o comunicados</t>
  </si>
  <si>
    <t>Realizar jornadas académicas, culturales o deportivas en la institución, con el fin de fortalecer y desarrollar competencias que impacten en la comunidad educativa</t>
  </si>
  <si>
    <t>Otro - Talleres, Actas de reunión, Registros fotográficos, listados asistencia o invitaciones</t>
  </si>
  <si>
    <t>Jefes de Área</t>
  </si>
  <si>
    <t>Gestionar convenios interinstitucionales con entidades del sector público o privado que favorezcan el fortalecimiento de la educación inclusiva. De igual forma, realizar actividades al interior de la institución con enfoque diferencial</t>
  </si>
  <si>
    <t xml:space="preserve">Otro - Talleres , Informes,  Actas, Registros fotográficos, Invitaciones o listados </t>
  </si>
  <si>
    <t>Orientación Escolar y Docentes de Apoyo pedagógico</t>
  </si>
  <si>
    <t>Socializar a la comunidad educativa la distribución de los diferentes recursos financieros, para garantizar el bienestar institucional</t>
  </si>
  <si>
    <t>Otro - Actas de reunión, registros fotográficos, citaciones o listados de asistencia</t>
  </si>
  <si>
    <t xml:space="preserve">Construir un blog como espacio de socialización periódica de las actividades desarrolladas en el marco de las asignaturas de lengua castellana e inglés. </t>
  </si>
  <si>
    <t>Rector, Coordinadora, Docentes y Docentes Orientadores</t>
  </si>
  <si>
    <t xml:space="preserve">Desarrollar y afianzar en los estudiantes capacidades físicas, habilidades deportivas, cualidades de expresión corporal y habilidades musicales para el mejoramiento de la calidad de vida y la formacion de individuos integrales. </t>
  </si>
  <si>
    <t>Diseñar e implementar la estrategia de las TEA (Transiciones Efectivas y Armónicas) para ser aplicada con los estudiantes y sus familias durante el año escolar 2022</t>
  </si>
  <si>
    <t xml:space="preserve">Producir materiales que reflejen los conocimientos adquiridos por los estudiantes y el fortalecimiento de las competencias ambientales y sociales adquiridas. </t>
  </si>
  <si>
    <t xml:space="preserve">Propiciar el fortalecimiento computacional y el razonamiento matemático a partir de la resolución de problemas, mediante la utilización del calendario matemático como recurso pedagógico. </t>
  </si>
  <si>
    <t xml:space="preserve">Diseñar  e impletar talleres de fortalecimiento socioemocional, preventivo e incluyente en pro del desarrollo de competencias personales, sociales y profesionales armonizadas desde el proceso curricular.  </t>
  </si>
  <si>
    <t xml:space="preserve">Promover, asesorar y fortalecer los procesos de transformación social y política de la humanidad, mediante la participación en procesos de gobierno escolar y fortalecimiento en derechos y deberes fundamentales. </t>
  </si>
  <si>
    <t xml:space="preserve">Cumplir con los requerimientos solicitados en las áreas de atención en las dependencias de la secretaría de rectoría y secretaría académica brindando atención y orientación al usuario, suministrando información asertiva que permita alcanzar los mejores índices de calidad y niveles de satisfacción del 100% </t>
  </si>
  <si>
    <t>Realizar boletín informativo "Infosantanderista" para el fortalecimiento de la comunicación institucional y el compromiso docente con la calidad</t>
  </si>
  <si>
    <t>Rectoría y líder de  Media</t>
  </si>
  <si>
    <t>Presentación de un  informe  periódico de las actividades adelantadas por cada uno de los proyectos  de la institución con el fin de realizar el seguimiento y evaluación de los procesos transversales.</t>
  </si>
  <si>
    <t>Campos de pensamiento y docentes</t>
  </si>
  <si>
    <t>Realizar reuniones periódicas de balance académico que permitan evidenciar el nivel y desarrollo de los aprendizajes y la calidad de los procesos en el aula.</t>
  </si>
  <si>
    <t>Consejo Académico y Coordinación Académica</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</si>
  <si>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</si>
  <si>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</si>
  <si>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Realizar reuniones periódicas para hacer seguimiento de las labores administrativas de la institución con el fin de prestar un servicio de calidad</t>
  </si>
  <si>
    <t>Realizar actividades en el marco de la estrategia LEO, que propendan por el mejoramiento de los procesos de lecto-escritura, tanto en la lengua materna (español) como en una lengua extranjera (inglés), para todos los estudiantes de la institución.</t>
  </si>
  <si>
    <t>Otro - Exposiciones, carteleras, presentaciones, otros</t>
  </si>
  <si>
    <t>Ángela Patricia Palacios</t>
  </si>
  <si>
    <t>A partir de la autoevaluación institucional de la IED, ordenar las acciones y proyectarlas para darle cumplimiento a los objetivos y metas de cada componente con el fin de elaborar planes de mejoramiento y hacerles seguimiento.</t>
  </si>
  <si>
    <t xml:space="preserve">Olga Patricia Hurtado </t>
  </si>
  <si>
    <t>Promover el intercambio y construcción del conocimiento frente a los procesos de inclusión social, teniendo como eje fundamental el respeto por la diferencia y la diversidad en las diferentes situaciones de exclusión y sus contextos. </t>
  </si>
  <si>
    <t>Otro - Pancartas, infografías, talleres, actividades conmemorativas</t>
  </si>
  <si>
    <t>Marisol Molano</t>
  </si>
  <si>
    <t>Llevar a cabo la gestión ante la SED para la legalización de una de las sedes, la adecuación de otra (demolición y reconstrucción) y/o construcción de sede propia en otro lote para atender en condiciones dignas a todos, con el debido equipamiento dotacional y servicio de conectividad y sede temporal esté bien adecuada</t>
  </si>
  <si>
    <t>Modernizar los procesos misionales y de apoyo a la gestión de las instituciones educativas, alineando_x000D_
la estructura de la SED con estos y ejerciendo una función pública transparente y efectiva</t>
  </si>
  <si>
    <t xml:space="preserve">Fortalecer las competencias básicas de aprendizaje a través de la solución de cuestionarios preparatorios de pruebas saber 11 </t>
  </si>
  <si>
    <t>jefes de área</t>
  </si>
  <si>
    <t>Realizar reuniones de seguimiento a la implementación del Proyecto de Media Integral en las dos_x000D_
jornadas.</t>
  </si>
  <si>
    <t>área de innovacion empresarial</t>
  </si>
  <si>
    <t>Fortalecer la realización de un currículo flexible para estudiantes en condición diversa, promoviendo sus trayectorias educativas completas con apoyo de docente de educación especial</t>
  </si>
  <si>
    <t>orientadora de inclusión</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</si>
  <si>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</si>
  <si>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</si>
  <si>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</si>
  <si>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 xml:space="preserve">Implementar las actividades propias para el desarrollo de la Jornada ¿nica </t>
  </si>
  <si>
    <t>CONSEJO DIRECTIVO, ACADEMICO Y NIVEL CENTRAL</t>
  </si>
  <si>
    <t>Desarrollar las redefiniciones de los diferentes aspectos del Horizonte Institucional</t>
  </si>
  <si>
    <t>ANTONIO TIBOCHA.- COORDINADOR</t>
  </si>
  <si>
    <t>LILIANA MARTINEZ VARGAS.- AUXILIAR FINANCIERA</t>
  </si>
  <si>
    <t xml:space="preserve">Promover el reconocimiento del colegio estableciendo alianzas estrategias y fortaleciendo los procesos de comunicación que permitan estrechar los lazos con la comunidad en beneficio de la misión institucional. </t>
  </si>
  <si>
    <t xml:space="preserve">Equipo de gestión </t>
  </si>
  <si>
    <t xml:space="preserve">Implementar estrategias para fortalecer las competencias en lectura y matemáticas promoviendo el uso de alternativas pedagógicas en ambientes de aprendizaje que permitan el seguimiento de los aprendizajes para mejorar resultados. </t>
  </si>
  <si>
    <t xml:space="preserve">Equipo de gestión / Consejo académico </t>
  </si>
  <si>
    <t xml:space="preserve">Fortalecer el desarrollo de la socio afectividad para mejorar las relaciones convivenciales a través de la promoción de la conciliación y la prevención de riesgos que afectan el bienestar de los estudiantes. </t>
  </si>
  <si>
    <t xml:space="preserve">Equipo de gestión / Equipo de orientación </t>
  </si>
  <si>
    <t xml:space="preserve">Mantener actualizados los sistemas de información de matrícula, financiero y almacén para que faciliten la oportuna toma de decisiones. </t>
  </si>
  <si>
    <t xml:space="preserve">Equipo de gestión / Equipo administrativo </t>
  </si>
  <si>
    <t xml:space="preserve">Revisar, actualizar y apropiar  el Proyecto Educativo  Institucional para mejorar la calidad educativa y renovar la acreditación institucional con la SED Bogotá. </t>
  </si>
  <si>
    <t>Rectoría,  Directivos docentes, Docentes.</t>
  </si>
  <si>
    <t xml:space="preserve"> Fortalecer y afianzar  las estrategias  y   canales de comunicación institucional  consolidando una comunicación asertiva y oportuna entre los miembros de la comunidad educativa.   </t>
  </si>
  <si>
    <t>Rectoría, Directivos docentes</t>
  </si>
  <si>
    <t>Ajustar el currículo y el plan de estudio acorde al nuevo horizonte institucional, el bachillerato internacional y  la educación  media técnica.</t>
  </si>
  <si>
    <t>Docentes, Directivos docentes, Consejo académico y Rectoría</t>
  </si>
  <si>
    <t xml:space="preserve"> Estructurar y desarrollar estrategias de formación convivencial, socio emocional, de inclusión y participación en toda la comunidad escolar.</t>
  </si>
  <si>
    <t>Directivos docentes, Docentes y  Comité de convivencia.</t>
  </si>
  <si>
    <t>Orientación ,Directivos docentes, Docentes.</t>
  </si>
  <si>
    <t>Adecuar  y mantener  los espacios físicos del Colegio ITD Julio Flórez con el fin de ofrecer condiciones adecuadas para garantizar el derecho educativo de los estudiantes.</t>
  </si>
  <si>
    <t>Rectoría.</t>
  </si>
  <si>
    <t>JEFES DE ÁREA CIENCIAS SOCIALES</t>
  </si>
  <si>
    <t>Construir el proyecto de grado, teniendo en cuenta el diagnostico de grado, flexibilización curricular, transversalización de saberes, competencias básicas y emprendimiento en pro del proyecto_x000D_
de vida de los estudiantes, teniendo como eje rector lo ambiental</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</si>
  <si>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</si>
  <si>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</si>
  <si>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</si>
  <si>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</si>
  <si>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FABIAN MONTAÑEZ Y CECILIA GOMEZ</t>
  </si>
  <si>
    <t>Programar y desarrollar las prácticas y talleres de orientación socio ocupacional, académica y profesional, para favorecer la toma de decisiones, en la vida profesional u ocupacional de nuestros jóvenes del grado once.</t>
  </si>
  <si>
    <t xml:space="preserve">planear y ejecutar las prácticas pedagógicas, que conlleven al desarrollo lógico matemático, procesos de comunicación adecuados, el desarrollo de competencias sociales y ciudadanas, deportivas y artísticas, así como el cuidado y conservación del medio ambiente.  </t>
  </si>
  <si>
    <t>Programar y desarrollar, las acciones, actividades y programas de los proyectos transversales y pedagógicos, para favorecer el desarrollo de habilidades lúdicas, creativas, investigativas y culturales de los NNJA.</t>
  </si>
  <si>
    <t>Martha Sánchez</t>
  </si>
  <si>
    <t xml:space="preserve">Organizar y desarrollar, los talleres de convivencia, prácticas de orientación y seguimiento de los estudiantes, de tal manera que se favorezca el bienestar la permanencia y el desarrollo integral de nuestros estudiantes. </t>
  </si>
  <si>
    <t>Desarrollar los procesos financieros documentales, los recursos pedagógicos desde almacén, biblioteca y recursos humanos, para favorecer el servicio educativo efectivo, eficiente y de calidad.</t>
  </si>
  <si>
    <t>Socializar y divulgar el PEI teniendo en cuenta los ajustes realizados durante los años 2020 y 2021 en virtud a la pandemia por el covid - 19.</t>
  </si>
  <si>
    <t>Tillman Herrera López</t>
  </si>
  <si>
    <t>Aplicar y socializar el Sistema Institucional de Evaluación de aprendizajes SIE, teniendo en cuenta el contexto, modelo pedagógico y las dinámicas en la presencialidad por la pandemia.</t>
  </si>
  <si>
    <t>Mar¿a In¿s Narv¿ez, Maritza Maldonado, Mario Reyes Pe¿a,</t>
  </si>
  <si>
    <t>Implementar estrategias para el mejoramiento de los resultados académicos a partir del análisis de los resultados  obtenidos en el a¿o 2020 y la metodología de la presencialidad, con los resultados de las pruebas Saber 11 en el a¿o 2021.</t>
  </si>
  <si>
    <t>Actualizar y Fortalecer la planeación del trabajo de aula, proyectos de grado, proyectos trasversales y documento de área para alcanzar el horizonte institucional.</t>
  </si>
  <si>
    <t>María Inés Narváez, Maritza Maldonado, Mario Reyes Peña,</t>
  </si>
  <si>
    <t>Aplicar y socializar institucionalmente el proyecto de convivencia para que sea formativo, motive el  cambio positivo de los estudiantes y genere mayor participación de los padres de familia apoyado de las herramientas dispuestas para este fin. _x000D_
y presenciales.</t>
  </si>
  <si>
    <t>Participar activamente en los organos del gobierno escolar, como las decisiones y proyectos institucionales, con el objeto de acercar a las familias al colegio, en las metodologias de la presencialidad.</t>
  </si>
  <si>
    <t>Recibir y registrar los bienes adquiridos por la institución o los entregados por la SED con el fin de mantener actualizados los inventarios.</t>
  </si>
  <si>
    <t>Organizarlas actividades asistenciales de la oficina de rectoría, manteniendo el orden de la correspondencia y el archivo de documentos bajo la modalidad presencial y no presencial (segun sea el caso); con el fin de atender_x000D_
las solicitudes de la comunidad educativa.</t>
  </si>
  <si>
    <t>Generar estrategias de promoción de hábitos de lectura con el fin de contribuir al proceso de formación integral de la comunidad educativa desde la presencialidad como apoyo al proyecto de PILEO.</t>
  </si>
  <si>
    <t>Helmer Mendivelso Diaz</t>
  </si>
  <si>
    <t>Seguimiento al desempeño de funciones de los diferentes estamentos (administrativo-docentes-directivos docentes) de la institución con el objeto de alcanzar el horizonte institucional.</t>
  </si>
  <si>
    <t>Registrar y realizar el seguimiento de la información de matriculas, con el fin de garantizar el acceso de los estudiantes y mantener el control en la información de la movilidad de los mismos, contemplando la nueva realidad dada por la pandemia.</t>
  </si>
  <si>
    <t>Ejecución del presupuesto en el rubro de mantenimiento institucional y proyectos de inversión.</t>
  </si>
  <si>
    <t>José Chacón (auxiliar financiero)</t>
  </si>
  <si>
    <t>Elaboración de una campaña institucional encaminada al liderazgo, uso diario del inglés al igual que el fortalecimiento de lectura-escritura y el desarrollo de referentes tecnológicos, deportivos.</t>
  </si>
  <si>
    <t>Jorge Alirio Cuan Naranjo (coordinador)</t>
  </si>
  <si>
    <t>Fortalecer los niveles de comunicación institucional con las familias a través de medios tecnológicos como el blog institucional</t>
  </si>
  <si>
    <t>Verificación permanente de inventarios.</t>
  </si>
  <si>
    <t>Martha lucia Moreno (almacenista)</t>
  </si>
  <si>
    <t>Mantener al día el archivo institucional.</t>
  </si>
  <si>
    <t>Zulma Caro</t>
  </si>
  <si>
    <t>Generar espacios para potenciar las relaciones con la comunicación, promoviendo la participación de los representantes a los diferentes estamentos del gobierno escolar y desarrollando actividades que aporten a un buen clima escolar y a la cultura institucional</t>
  </si>
  <si>
    <t>Angélica Gutierrez</t>
  </si>
  <si>
    <t>Implementar el programa de transformación pedagógica para fortalecer practicas flexibles e incluyentes en busca del desarrollo integral de los estudiantes, incorporando los diferentes proyectos institucionales.</t>
  </si>
  <si>
    <t>Armando Vivas</t>
  </si>
  <si>
    <t>Generar espacios para potenciar la participación de la comunidad, fortaleciendo la sana convivencia, la formación en valores y la permanencia desde la transformación pedagógica, los proyectos de inclusión y orientación y aportando al proyecto de vida de los estudiantes desde lo personal, laboral y profesional.</t>
  </si>
  <si>
    <t>Lucia Pinzón</t>
  </si>
  <si>
    <t>Realizar el seguimiento a los procesos de mantenimiento de las plantas físicas de la institución en concordancia con el proyecto ambiental escolar y la gestión del riesgo y prestar servicios de apoyo administrativo en condiciones de eficiencia y calidad del talento humano para el adecuado funcionamiento de las sedes</t>
  </si>
  <si>
    <t>Sandra Gutierrez</t>
  </si>
  <si>
    <t>Fortalecer el proceso de revisión, consolidación y apropiación del Horizonte institucional con la participación_x000D_
de los diferentes estamentos de gobierno escolar y con la comunidad educativa en general</t>
  </si>
  <si>
    <t>Javier Cufiño</t>
  </si>
  <si>
    <t>Aplicar actividades interdisciplinares de preparación para la presentación de pruebas externas (saber- Icfes) en todos los ciclos.</t>
  </si>
  <si>
    <t>Javier Rodríguez</t>
  </si>
  <si>
    <t>Generar estrategias formativas y lúdicas para la prevención de riesgos psicosociales en la_x000D_
comunidad educativa, que contribuyan al mejoramiento de la convivencia escolar.</t>
  </si>
  <si>
    <t>Carlos Cardenal</t>
  </si>
  <si>
    <t>Publicación oportuna de la ejecución presupuestal del Fondo de servicios educativos</t>
  </si>
  <si>
    <t>Carlos Sánchez</t>
  </si>
  <si>
    <t>Fomentar y fortalecer  la participación activa de los líderes en las diferentes instancias del Gobierno Escolar, que sirvan como referente para el mejoramiento permanente de la calidad de todos los procesos institucionales.  Hacer seguimiento continuo a la matricula del Colegio y la permanencia de los estudiantes y es</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</si>
  <si>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</si>
  <si>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</si>
  <si>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</si>
  <si>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</si>
  <si>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</si>
  <si>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t>
  </si>
  <si>
    <t>Docente de Jornada Completa Diana Sastoque.</t>
  </si>
  <si>
    <t>Fortalecer los procesos de nivelación y retroalimentacion de competencias  y habilidades según las necesidades observadas en las pruebas diagnósticas y derivadas por la pandemia; mediante el diseño y ejecución de los ambientes de aprendizaje que correspondan al modelo, al enfoque y al Sistema de evaluación institucion</t>
  </si>
  <si>
    <t xml:space="preserve">Coordinador Angel Gordillo  </t>
  </si>
  <si>
    <t>Crear espacios de sensibilización y formación, que respondan a las necesidades de nuestra comunidad,   fortalecer el  programa Hermes con amplitud en la sección de primaria para mejorar la convivencia estudiantil que aporten a las necesidades del entorno. Establecer y ejecutar  los PIAR (Planes Individuales de ajustes</t>
  </si>
  <si>
    <t>Equipo de orientación y docentes de inclusión</t>
  </si>
  <si>
    <t xml:space="preserve"> Gestionar el apoyo de las entidades externas para mejorar la cobertura en la red interna de todas las sedes de la IED y mejorar la seguridad en las conexiones internas de internet. Realizar el seguimiento, control permanente y veeduría a la ejecución del plan de compras y contratación (plan anual de adquisiciones).</t>
  </si>
  <si>
    <t>Rectora Esperanza Ramos y administrativos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</si>
  <si>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</si>
  <si>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Implementar estrategias desde cada uno de los grados y áreas que permitan la formación académica y personal social del estudiante desde la potencialización de su autonomía, sensibilidad, creatividad y pensamiento crítico, a partir de la planeación en reuniones de ciclo, área y proyectos transversales.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</si>
  <si>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</si>
  <si>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ORIENTACION Y DOCENTES DE APOYO INCLUSION</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</si>
  <si>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</si>
  <si>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Realizar talleres cada semestre con los integrantes de la comunidad educativa para actualizar y socializar el proyecto educativo institucional.Presentar actas de conformación y participación del gobierno escolar</t>
  </si>
  <si>
    <t>JAIME FORIGUA DUARTE</t>
  </si>
  <si>
    <t>Informe seguimiento académico de los estudiantes a nivel institucional</t>
  </si>
  <si>
    <t>Fortalecer el proceso de inclusión a través de la implementación de estrategias pedagógicas, apoyos y ajustes razonables que favorezcan la participación, permanencia y promoción de los estudiantes con discapacidad, exaltando siempre el respeto por la diversidad.</t>
  </si>
  <si>
    <t>Desarrollo de estrategias pedagógicas para la apropiación del PIC con docentes y estudiantes. informes periódicos de gestión</t>
  </si>
  <si>
    <t>Elaborar informe periódico de la gestión del área de orientación escolar</t>
  </si>
  <si>
    <t>Ajustes, socialización y desarrollo del programa de buena vecindad. Informes periódicos de gestión</t>
  </si>
  <si>
    <t>Soporte mensual de ejecución presupuestal</t>
  </si>
  <si>
    <t>Control de cobertura institucional, entrega reportes de auditoría. Gestión administrativa</t>
  </si>
  <si>
    <t xml:space="preserve">Continuar con el proceso de horizonte institucional " Gonzalista", consolidando el enfoque pedagógico, el análisis del plan de estudios e integración curricular </t>
  </si>
  <si>
    <t>BLANCA DORIS MORA CALDERON</t>
  </si>
  <si>
    <t xml:space="preserve">Continuar el fortalecimiento de la Educación media, mediante la articulación de las líneas del énfasis SENA: Programación de Software, Asistencia Administrativa y Comunicación y Medios </t>
  </si>
  <si>
    <t>MIGUEL FERNANDO MORENO MORENO</t>
  </si>
  <si>
    <t>Adecuación del manual de convivencia, desarrollo de talleres a padres de familia y estudiantes, salidas pedagógicas, todas estas actividades enmarcadas  en el procesos y proyectos educativos, con el fin de fortalecer los aspectos socio emocionales,  afectivos, de inclusión, en la comunidad educativa "Gonzalista"</t>
  </si>
  <si>
    <t xml:space="preserve">MICHEL ALEXANDER BARACALDO </t>
  </si>
  <si>
    <t>Incentivar el cuidado y preservación del entorno verde  mediante los proyectos de PIGA, huerta escolar, capacitaciones de bio seguridad a la comunidad educativa, además implementar procesos de gestión de riesgos</t>
  </si>
  <si>
    <t>IVAN CAMILO GONZALEZ FUQUENE</t>
  </si>
  <si>
    <t>Brindar de manera eficiente el manejo financiero para lograr el cumplimiento en proyectos de inversión y verificar  la inversión en planta física que se requieran por mantenimiento. Enfatizar en la prestación del servicio de secretaria, almacén y biblioteca de la institución.</t>
  </si>
  <si>
    <t>MARTHA YANETH ALDANA SALAMANCA</t>
  </si>
  <si>
    <t xml:space="preserve">Liderar la organización académica y de gobierno escolar. </t>
  </si>
  <si>
    <t>COORDINADOR ACADEMICO</t>
  </si>
  <si>
    <t>PROMOVER EL DESARROLLO DE UNA CULTURA AMBIENTAL INSTITUCIONAL MEDIANTE PROCESOS DE REFLEXIÓN ANÁLISIS Y PARTICIPACIÓN, ENCAMINADOS AL BUEN USO Y CUIDADO DE LOS RECURSOS Y DEL ENTORNO EN LA INSTITUCIÓN EDUCATIVA.</t>
  </si>
  <si>
    <t>CAMPO CIENTÍFICO Y TECNOLOGICO</t>
  </si>
  <si>
    <t>Contribuir al empoderamiento de los diferentes actores de la comunidad para aportar a la construcción y consolidación del proceso de aprendizaje lector-escritor, artístico, lúdico y deportivo.</t>
  </si>
  <si>
    <t>CAMPO DE COMUNICACION ARTE Y EXPRESION</t>
  </si>
  <si>
    <t xml:space="preserve">Desarrollar el calendario matemático y actividades complementarias lógico - matemáticas y aplicar la autoevaluación institucional al final de año._x000D_
_x000D_
</t>
  </si>
  <si>
    <t xml:space="preserve">CAMPO MATEMATICO </t>
  </si>
  <si>
    <t xml:space="preserve">identificar las necesidades de la comunidad, generar espacios formativos dirigidos a fortalecer actitudes, aptitudes y valores que aportan a la convivencia desde la educación ciudadana, los derechos humanos, la inclusión y brindar herramientas para el desarrollo habilidades socioemocionales._x000D_
</t>
  </si>
  <si>
    <t>DEPARTAMENTO DE ORIENTACION Y APOYO  A LA INCLUSIÓN</t>
  </si>
  <si>
    <t>Reuniones de los Consejos Académico y Directivo para el seguimiento de la gestión</t>
  </si>
  <si>
    <t>Talleres sobre adaptación y mitigación del cambio climatico</t>
  </si>
  <si>
    <t>Docente Nathaly Guerrero Jefe de área Ciencias Naturales</t>
  </si>
  <si>
    <t>Seguimiento de resultados academicos</t>
  </si>
  <si>
    <t>Talleres sobre prevención y promoción del autocuidado</t>
  </si>
  <si>
    <t>Informes proceso de matricula</t>
  </si>
  <si>
    <t>Desarrollar talleres con la comunidad educativa para socializar las metas Institucionales y sus avances</t>
  </si>
  <si>
    <t xml:space="preserve">Yolima Leguizamón </t>
  </si>
  <si>
    <t>Ajustar las mallas curriculares y las planeaciones trimestrales acorde con el acompañamiento de la fundación Alberto Merani en el componente de Competencias Comunicativas</t>
  </si>
  <si>
    <t>Continuar la implementación de la Ruta de atención Integral a la primera infancia gracias al cumplimiento de los acuerdos realizados o al ajuste de los mismos en caso de necesidad y con el apoyo de la Caja de Compensación Familiar Colsubsidio</t>
  </si>
  <si>
    <t>David Fernando Montañez</t>
  </si>
  <si>
    <t>Continuar el trabajo de jornada única con todos los estudiantes de la Institución educativa, ampliando las posibilidades de uso extra escolar a través de centros de interés de iniciativa institucional en modalidad presencial o virtual según el caso</t>
  </si>
  <si>
    <t>Mónica Rodríguez</t>
  </si>
  <si>
    <t>Desarrollar talleres de escuela de padres que les brinden herramientas efectivas para acompañar los procesos de formación de los hijos según la edad</t>
  </si>
  <si>
    <t>Carolina del Pilar Rincón, Tatiana Urueña</t>
  </si>
  <si>
    <t>Usar aplicativos dispuestos para dar transparencia a todos los procesos Institucionales en cuanto al manejo del FSE acorde con la normatividad vigente manteniendo así informada a la comunidad educativa a través de sus representantes en el consejo Directivo</t>
  </si>
  <si>
    <t>Prestar el apoyo administrativo necesario para que el servicio educativo se desarrolle de manera adecuada gracias a la implementación de todos los formatos de atención en cada dependencia</t>
  </si>
  <si>
    <t>Adriana Lucía Parra</t>
  </si>
  <si>
    <t>111001800813</t>
  </si>
  <si>
    <t>COLEGIO COMPARTIR SUBA (IED)</t>
  </si>
  <si>
    <t xml:space="preserve">Generar espacios de participación a través de la elección y consolidación de los estamentos del gobierno escolar </t>
  </si>
  <si>
    <t>CONSEJO ACADÉMICO Y CONSEJO DIRECTIVO</t>
  </si>
  <si>
    <t>Actualizar y continuar con la construcción de las mallas curriculares teniendo en cuenta las competencias, el horizonte institucional y las estrategias de integración curricular a través de ciclos y campos de pensamiento</t>
  </si>
  <si>
    <t>COORDINACIÓN ACADÉMICA</t>
  </si>
  <si>
    <t>Realizar acompañamiento a los proceso académicos y de convivencia de los estudiantes e implementar estrategias de mejoramiento para quien lo requiera a través de las subcomisiones y comisiones de evaluación</t>
  </si>
  <si>
    <t>Generar espacios de acompañamiento escolar que permitan fortalecer en el interior del aula, procesos formativos de proyecto de vida, relación con el otro y habilidades sociales, de esta manera se fortalecerán procesos formativos con escolares, docentes y familias , potenciando diversos escenarios de apoyo</t>
  </si>
  <si>
    <t>ORIENTACIÓN E INCLUSIÓN ESCOLAR</t>
  </si>
  <si>
    <t>Realizar el seguimiento a los procesos  de mantenimiento y dotación de las plantas físicas de la institución  en concordancia con las normas vigentes</t>
  </si>
  <si>
    <t>Realizar seguimiento a los procesos de matrícula institucionales, orientados hacia el cumplimiento de las metas de covertura de la vigencia escolar</t>
  </si>
  <si>
    <t>SECRETARÍA ACADÉMICIA</t>
  </si>
  <si>
    <t>COLEGIO FILARMONICO DISTRITAL SIMON BOLIVAR (IED)</t>
  </si>
  <si>
    <t>Elección democrática y conformación del Consejo directivo y Consejo académico de la institución y desarrollo de las funciones,  evidenciadas en las acciones adelantadas durante el año escolar y que corresponden a las metas  institucionales de la ruta de transformación curricular.</t>
  </si>
  <si>
    <t xml:space="preserve">Ruth Cubilllos/ Gloria Lizarazo /Katherinne Uribe </t>
  </si>
  <si>
    <t>Formulación del plan de acción de la ruta de atención a la primera infancia y cumplimiento de las atenciones  del sector educación a nuestros estudiantes  de grado transición.</t>
  </si>
  <si>
    <t xml:space="preserve">Equipo primera infanci / Nancy Fonseca </t>
  </si>
  <si>
    <t>Consolidación del ciclo de formación media  en aula en articulación con la OFB y el SENA y armonizacion   con las  áreas fundamentales y optativas del plan de estudios institucional</t>
  </si>
  <si>
    <t xml:space="preserve">Equipo media /Wilson Ortega </t>
  </si>
  <si>
    <t>Fortalecer y ampliar la aplicación de la política institucional de bienestar hacia los diferentes componentes de  la comunidad educativa.</t>
  </si>
  <si>
    <t>Equipo psicosocial/ Ana Maria Ospina</t>
  </si>
  <si>
    <t>Elaborar y socializar  los protocolos internos  de préstamo, transado de elementos y préstamo y uso de  espacios  físicos institucionales</t>
  </si>
  <si>
    <t>Almacenista Hernan Vizcaino</t>
  </si>
  <si>
    <t>Finalización de la Organización  del archivo institucional  a corte  diciembre 2022</t>
  </si>
  <si>
    <t>Monica  Lizarazo</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</si>
  <si>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pluricult</t>
  </si>
  <si>
    <t>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e</t>
  </si>
  <si>
    <t>Orientar al equipo administrativo para el logro de objetivos enfocados hacia la calidad del servicio con canales de comunicación amplios, motivados hacia el mejoramiento institucional y la mejor prestación del servicio a la comunidad</t>
  </si>
  <si>
    <t>SEGUIMIENTO A LA EJECUCIÓN PLAN DE COMPRAS Y CONTRATACIÓN (plan anual d adquisiciones), con el fin de priorizar necesidades y garantizar eficiencia y coherencia en las actividades de la institución.</t>
  </si>
  <si>
    <t>Conformar el gobierno escolar y otras instancias de participación con el fin de fortalecer el compromiso de estudiantes, docentes y padres de familia.</t>
  </si>
  <si>
    <t>Rector y Coordinadores</t>
  </si>
  <si>
    <t>Realizar jornadas pedagógicas destinadas a la revisión y actualización del Proyecto Educativo Institucional, en la perspectiva del  fortalecimiento de la pertinencia de la labor docente.</t>
  </si>
  <si>
    <t xml:space="preserve">Divulgar información institucional a través de varios medios con el fin de optimizar la comunicación en los estamentos de la comunidad educativa Pradista. </t>
  </si>
  <si>
    <t>Rector y Bibliotecaria</t>
  </si>
  <si>
    <t xml:space="preserve">Ajustar la malla curricular de Educación Inicial, Básica y Media, flexibilizando contenidos, metodologías y tiempos, como forma de sostener la calidad educativa del colegio, en medio de las condiciones generadas por la pandemia. </t>
  </si>
  <si>
    <t>Rector, Coordinadores, Educadoras Especiales.</t>
  </si>
  <si>
    <t>Realizar seguimiento a la ejecución del programa de Educación Media Integral en Administración Turística, EMIAT, para el fortalecimiento de competencias que permitan el avance en la formación académica y/o el desempeño en el campo laboral.</t>
  </si>
  <si>
    <t>Rector y Coordinador de Educación Media</t>
  </si>
  <si>
    <t>Formular un acuerdo institucional para el mejoramiento académico y de convivencia, en la perspectiva del perfil Pradista: autonomía moral e intelectual y  liderazgo transformador hacia una sociedad más justa y solidaria.</t>
  </si>
  <si>
    <t xml:space="preserve">Rector y Coordinadores </t>
  </si>
  <si>
    <t>Ejecutar proyectos pedagógicos transversales, con temas según necesidades institucionales, con el fin de potenciar capacidades de aprendizaje en el marco de una educación inclusiva.</t>
  </si>
  <si>
    <t>"Coordinadores y Orientadoras "</t>
  </si>
  <si>
    <t>Elaborar el manual de convivencia 2022-2023 y darlo a conocer a la comunidad educativa con el fin de apoyar procesos de ciudadanía orientados a la construcción de la paz.</t>
  </si>
  <si>
    <t>Coordinadores  y Comité de Convivencia</t>
  </si>
  <si>
    <t>Ejecutar plan de acción de procesos administrativos para el fortalecimiento de la calidad en la gestión de lo público.</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</si>
  <si>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t>
  </si>
  <si>
    <t>EQUIPO DIERCTIVO DOCENTE</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</si>
  <si>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t>
  </si>
  <si>
    <t xml:space="preserve">Avanzar en el fortalecimiento del proyecto de bilingüismo de manera articulada con la Secretaria de educación, atravesando las diferentes áreas académicas y otros espacios escolares._x000D_
</t>
  </si>
  <si>
    <t xml:space="preserve">Desarrollar estrategias de buenas prácticas en el cuidado del medio ambiente, reciclaje y disposición de los desechos producidos en las aulas regulares y especializadas, laboratorios y demás espacios de la institución._x000D_
</t>
  </si>
  <si>
    <t xml:space="preserve">Realizar seguimiento al desarrollo de los planes operativos de las diferentes dependencias administrativas, de manera que se garantice la prestación de un servicio eficiente, oportuno y transparente a toda la comunidad _x000D_
</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</si>
  <si>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</si>
  <si>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</si>
  <si>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</si>
  <si>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</si>
  <si>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Crear estrategias que fomenten en el estudiante el hábito de recolección y adecuado manejo de los residuos que se generan al finalizar su alimentación escolar y los recursos naturales del medio ambiente, orientadas desde el comité institucional PRAE</t>
  </si>
  <si>
    <t>Equipo PRAE - Docente Líder Alejandra Barbosa</t>
  </si>
  <si>
    <t>Fortalecimiento del desempeño de los estudiantes y la apropiación de los aprendizajes de las áreas fundamentales, mediante la aplicación de pruebas tipo saber en los grados 3°, 5°, 7°, 9° y 11° por periodo académico.</t>
  </si>
  <si>
    <t>Generar espacios encaminados a la formación integral de los entornos familiares de los estudiantes a trav¿s de escuela de padres por sede y jornada.</t>
  </si>
  <si>
    <t>Orientación Ana Peña, Isabel Chico y Blanca López.</t>
  </si>
  <si>
    <t>Atender de manera individual y grupal a los y las estudiantes que requieren seguimiento y apoyo de acuerdo con los protocolos y ruta de atención integral.</t>
  </si>
  <si>
    <t>Realizar de manera oportuna los mantenimiento correctivos y preventivos a las plantas físicas de la institución de acuerdo con los procedimientos establecidos.</t>
  </si>
  <si>
    <t>Auxiliar Financiera - Cindy Mojica</t>
  </si>
  <si>
    <t>Brindar atención a la comunidad en miras a cubrir la demanda educativa de manera oportuna y de calidad.</t>
  </si>
  <si>
    <t>Secretaría Académica - María Angélica Marín Segura</t>
  </si>
  <si>
    <t>Actualizar todos los componentes del horizonte institucional de acuerdo con los requerimientos de la nueva realidad del periodo de la pandemia y las pospandemia.</t>
  </si>
  <si>
    <t>Juan Manuel Méndez Álvarez</t>
  </si>
  <si>
    <t>Realizar la flexibilización curricular en todas la áreas del conocimiento y en todos los ciclos escolares.</t>
  </si>
  <si>
    <t>Fortalecer la participación de los padres de familia y de los estudiantes en los organos del colegio como el Consejo Estudiantil, El Consejo de Padres de Familia y el Comité de Convivencia a través de reuniones periodicas para tratar asuntos del colegio.</t>
  </si>
  <si>
    <t>Renovar el mobiliario y el amnbiente de las auals de las tres sedes del colegio mediante el uso de los recursos del FSE y de la SED</t>
  </si>
  <si>
    <t>Docentes: Vicente Gomez y Amalfi Romero</t>
  </si>
  <si>
    <t>Liderar  actividades  que propendan por  el continuo mejoramiento en la calidad de los servicios prestados por la instituci¿n y el  fortalecimiento del ¿nfasis por medio de capacitaci¿n a docentes, actividades en f¿sico y virtual para estudiantes y tiempo libre.</t>
  </si>
  <si>
    <t>Docentes Erica Nieto y Nicolas Sanchez</t>
  </si>
  <si>
    <t>Docentes Diego Beltran y Amanda Gonzalez</t>
  </si>
  <si>
    <t>Liderar actividades que impulsen la transformaci¿n positiva de la convivencia escolar y la comunicaci¿n asertiva entre los diferentes miembros de la comunidad educativa y Liderar actividades tendientes a fortalecer valores,  conocimientos, actitudes y comportamientos que conlleven al manejo adecuado de la sexualidad.</t>
  </si>
  <si>
    <t>Coordiccoonadora Maribel Ortíz y orientadora Kelly Figueroa</t>
  </si>
  <si>
    <t>Almacenista: Luis Enrique García y Bibliotecario German Garcia</t>
  </si>
  <si>
    <t>liderar, gestionar y direccionar estratégica y efectivamente los procesos académicos, administrativos, comunitarios y financieros de la institución educativa.</t>
  </si>
  <si>
    <t>Apolinar Escarria García</t>
  </si>
  <si>
    <t xml:space="preserve">Dinamizar desde el consejo académico institucional la aplicación de estrategias pedagógicas flexibles que faciliten a los estudiantes nivelar y alcanzar los desempeños propuestos en cada una de las dimensiones institucionales. Revisar y ajustar el SIEE. Disminuir el porcentaje de repitencia. </t>
  </si>
  <si>
    <t>Alexandra Carvajal y Álvaro Iván Arias Gómez</t>
  </si>
  <si>
    <t>Desempeñar funciones que promuevan estrategias que permitan el desarrollo integral de los jóvenes de 10mo y 11mo del Colegio República Dominicana (IED) mediante la generación de mayores oportunidades de exploración, orientación y mejoramiento de competencias básicas, técnicas, tecnológicas, sociales y emocionales.</t>
  </si>
  <si>
    <t xml:space="preserve">Realizar evaluación continua al proceso de inclusión de los estudiantes en el desarrollo de las habilidades y destrezas en su aprendizaje par la vida. Dinamizar la aplicación de estrategias pedagógicas para hacer los ajustes razonables para los estudiantes y hacer la flexibilización en las áreas básicas. </t>
  </si>
  <si>
    <t>Elsa Galeano, Johanna Molano, Johanna Parrado y Mónica Acero</t>
  </si>
  <si>
    <t>Identificar las necesidades educativas de la comunidad y las formas en que la institución educativa responde a la sociedad en general, en temas relacionados con la participación, convivencia, atención educativa a grupos poblacionales con necesidades especiales bajo una perspectiva de inclusión.</t>
  </si>
  <si>
    <t>Néstor Zambrano, Jaime Cruz, William Nivia y Luz Marina Herrera</t>
  </si>
  <si>
    <t>Realizar encuentros con entidades públicas y privadas con el propósito de establecer convenios interinstitucionales y, realizar seguimiento a los existentes, de tal manera que se propicien acciones de intervención, promoción y prevención.</t>
  </si>
  <si>
    <t>Aplicar el plan de necesidades definiendo en los comités de mantenimiento los trabajos que por su prioridad deban realizarse con rapidez para la adecuación y el mantenimiento de la planta física. Trabajar en la correcta administración de los recursos físicos. Entregar elementos de tecnología y mobiliario.</t>
  </si>
  <si>
    <t>Jairo Andrés Godoy</t>
  </si>
  <si>
    <t>Prestar un excelente servicio al ciudadano. Gestionar los recursos financieros, Apoyar la elaboración,_x000D_
registro, modificaciones, seguimiento del presupuesto de ingresos y gastos, flujo de caja, plan anual de_x000D_
adquisiciones y plan de inversiones con el fin de facilitar los procesos de planeación y ejecución de presupue</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</si>
  <si>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</si>
  <si>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</si>
  <si>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Realizar talleres con el apoyo de los docentes,para promover la lectura en los estudiantes y de esta manera contribuir a la formación integral de los mismos además de promover la visita a la biblioteca como un espacio de interacción social y cultural.</t>
  </si>
  <si>
    <t>Rodolfo Sáenz</t>
  </si>
  <si>
    <t>Adelantar reuniones de los consejos Directivo y Académico para trazar las políticas a ejecutar en el 2022, que le permitan a la institución gestionara y aprobar por parte del Consejo directivo y del consejo académico los recursos para la ejecución de los diferentes proyectos institucionales.</t>
  </si>
  <si>
    <t>CARLOS HUMBERTO GIRON</t>
  </si>
  <si>
    <t>Ejecutar los proyectos de aula de primera infancia, tanto de jardín como de transición.</t>
  </si>
  <si>
    <t>Identificar los estudiantes con necesidades educativas especiales y la forma como se atenderá y se flexibilizará el currículo para esta población. bajo una perspectiva de inclusión.</t>
  </si>
  <si>
    <t>Gestionar los recursos: financieros, de la planta física, y los servicios necesarios para la prestación del servicio educativo de la institución.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</si>
  <si>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</si>
  <si>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</si>
  <si>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</si>
  <si>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 xml:space="preserve">Solicitar a la SED el aval en el pago de horas extras a los Docentes para que acompañen a los centros de interés del eje de profundización académica y ciudadanía 2- Armonizarnos con las entidades aliadas para la atención atípica que se esta presentando por la pandemia. 3- Planear a través de diferentes metodólogas </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</si>
  <si>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</si>
  <si>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</si>
  <si>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</si>
  <si>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</si>
  <si>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</si>
  <si>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</si>
  <si>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</si>
  <si>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</si>
  <si>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</si>
  <si>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</si>
  <si>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</si>
  <si>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Fortalecer el proyecto de atención  a la diversidad e inclusión, construcción de los PIARS y apoyo a los niños con déficit cognitivo leve</t>
  </si>
  <si>
    <t>LORENA PÉREZ. IRENE CUEVAS</t>
  </si>
  <si>
    <t>Desarrollar el proceso formativo de construcción de ciudadanía a través de los proyectos de prevención y promoción, democracia, gobierno escolar, pedagogía del cuidado y formación de padres de familia</t>
  </si>
  <si>
    <t>Gladys Avila, Diana Wilches y Liliam Garrido</t>
  </si>
  <si>
    <t>Desarrollar la propuesta curricular y el plan de estudios, a través de la implementación del Modelo Pedagógico Institucional aprendizaje Basado en Proyectos, los proyectos pedagógicos y planes de mejoramiento, teniendo en cuenta el regreso a la presencialidad plena de estudiantes y docentes.</t>
  </si>
  <si>
    <t>MIGUEL ALVARADO, JESÚS GANTIVA, GERMÁN SOLANO</t>
  </si>
  <si>
    <t>Implementar el proyecto Ambiental Escolar y el Plan Escolar de Emergencias en convenio con la corporación Loma Verde</t>
  </si>
  <si>
    <t>MARGARITA MONTALVO Y YULIMA ORJUELA</t>
  </si>
  <si>
    <t>Registro y actualización de inventarios y residuos peligrosos-RESPEL</t>
  </si>
  <si>
    <t>JORGE GUERRA</t>
  </si>
  <si>
    <t>Desarrollar los procesos de planeación, ejecución, seguimiento y control presupuestal de la vegencia 2022, de acuerdo con las normas vigentes</t>
  </si>
  <si>
    <t>OSCAR LEONARDO OSORIO</t>
  </si>
  <si>
    <t>Apoyar el proceso pedagógico de la institución a través del servicio de biblioteca mediante el uso de los libros y realización de talleres</t>
  </si>
  <si>
    <t>JAIRO BELTRÁN</t>
  </si>
  <si>
    <t>Registro y actualización de la matrícula, realización de auditorías y diligenciamiento SIMPADE, de acuerdo con la resolución de matrículas</t>
  </si>
  <si>
    <t>ALVARO GARCÍA</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</si>
  <si>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</si>
  <si>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Clara Ines Chaparro, Danilo Niño,  Janneth Gómez y Carlos Ramirez</t>
  </si>
  <si>
    <t>Continuar la implementación, evaluación y seguimiento de la EMI, a través de las actividades académicas con los estudiantes, talleres, encuentros con universidades, elaboración de proyectos de los estudiantes acuerdo con la linea seleccionada por el estudiante</t>
  </si>
  <si>
    <t>Edgar José Estrada Taboada</t>
  </si>
  <si>
    <t>Implementar acciones que contribuyan a fortalecer las necesidades y expectativas de los estudiantes de inclusión, a través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</si>
  <si>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</si>
  <si>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Magdalena Gonzalez, Diana Carolina Pinzón,  Leonor Cristina Cortes , Clara Lucia Rubiano y Martha Lucia Hernández</t>
  </si>
  <si>
    <t>Seguimiento a la correspondencia institucional a través del uso de los controles que tiene cada plataforma  para la respuesta oportuna en los sistemas  Siga, SDQS y Correos electrónicos.</t>
  </si>
  <si>
    <t>Martha Liliana Vaca López</t>
  </si>
  <si>
    <t>Acordar, periódicamente acciones/retos que contribuyan a avanzar en el logro de las Metas Institucionales, a través de Direcciones de Curso, registrando los acuerdos en un Pacto de Aula.</t>
  </si>
  <si>
    <t>Otro - Direcciones de Curso/Pacto de Aula</t>
  </si>
  <si>
    <t>COORDINADORAS</t>
  </si>
  <si>
    <t>Elaborar guías con ajustes razonables, por parte de la Docente de Apoyo, para avanzar en el proceso enseñanza aprendizaje de las estudiantes con NEE</t>
  </si>
  <si>
    <t>DOCENTE DE APOYO</t>
  </si>
  <si>
    <t>Realizar Talleres de Socioafectividad a las estudiantes de los diferentes cursos.</t>
  </si>
  <si>
    <t>Registrar en el SIMAT y en listados institucionales las nuevas estudiantes, para elaborar informe general por período, respecto a la cantidad de estudiantes a quienes se les brinda el servicio educativo.</t>
  </si>
  <si>
    <t>Hacer seguimiento a los procesos de contratación atendiendo a la normatividad vigente.</t>
  </si>
  <si>
    <t>Diseñar un plan de trabajo integral y diferenciado dentro de la estrategia de "Promoción acompañada" adoptada institucionalmente.</t>
  </si>
  <si>
    <t>Hacer seguimiento a la estrategia de promoción acompañada a través del análisis de los resultados de la evaluación interna al finalizar los tres periodos académicos en sesión de Consejo Académico.</t>
  </si>
  <si>
    <t>Implementar talleres con familias y cuidadores para fortalecer la corresponsabilidad en el acompañamiento socioemocional y educativo de los NNA.</t>
  </si>
  <si>
    <t>Auxiliar administrativo con funciones de pagaduría AAFP</t>
  </si>
  <si>
    <t xml:space="preserve">DESARROLLAR  EL PLAN OPERATIVO DE CADA ÓRGANO  DEL GOBIERNO ESCOLAR_x000D_
</t>
  </si>
  <si>
    <t xml:space="preserve">NUBIA RODRIGUEZ </t>
  </si>
  <si>
    <t xml:space="preserve">AJUSTAR A LAS MALLAS CURRICULARES EN RELACIÓN A LAS MATRICES DE REFERENCIA Y LAS SECUENCIAS DIDÁCTICAS DE LA METODOLOGÍA ABP_x000D_
</t>
  </si>
  <si>
    <t xml:space="preserve">ALBEIRO BENJUMEA </t>
  </si>
  <si>
    <t xml:space="preserve">IMPLEMENTAR PLANES DE SEGUIMIENTO DE ACUERDO A LAS ESTADÍSTICAS ENTREGADAS DONDE SE EVIDENCIA EL % DE ESTUDIANTES QUE REQUIEREN APOYO PARA ALCANZAR SUS DBA_x000D_
</t>
  </si>
  <si>
    <t>PATRICIA CHAVARRIA</t>
  </si>
  <si>
    <t xml:space="preserve">DESARROLLAR LOS PIAR DE LOS ESTUDIANTES PARA FORTALECER SU AVANCE ACADÉMICO Y SU PROYECTO DE VIDA_x000D_
</t>
  </si>
  <si>
    <t xml:space="preserve">JOHANA BALDOVINO - DOCENTES DE INCLUSIÓN </t>
  </si>
  <si>
    <t xml:space="preserve">ARTICULAR EL DESARROLLO DEL PROYECTO DE CONVIVENCIA A TRAVÉS DE LOS COMITÉS DE JORNADA E INSTITUCIONALES PARA GENERAR UNA CULTURA HELADISTA TRANSFORMADORA EN EL PROYECTO DE VIDA_x000D_
</t>
  </si>
  <si>
    <t xml:space="preserve">MARCELA MOLINA Y EQUIPO DE ORIENTACIÓN </t>
  </si>
  <si>
    <t xml:space="preserve">DESARROLLAR DEL PLAN OPERATIVO DE LA GESTIÓN ADMINISTRATIVA Y FINANCIERA_x000D_
</t>
  </si>
  <si>
    <t xml:space="preserve">AMPARO ROJAS - EQUIPO ADMINISTRATIVO </t>
  </si>
  <si>
    <t xml:space="preserve">Planear, gestionar, promover y hacer seguimiento de las diferentes actividades, en el transcurso del año escolar, desde   el equipo   de   gestión, para el ejercicio de la función pública transparente y efectiva,  que  permita ofrecer una educación de calidad en la institución. _x000D_
</t>
  </si>
  <si>
    <t>Planear, gestionar y realizar actividades que fomenten y fortalezcan las competencias socioemocionales, las habilidades para la vida y la proyección personal de la comunidad Gaitanista.</t>
  </si>
  <si>
    <t>Asesorar, acompañar y dinamizar los procesos pedagógicos, metodológicos y sociales, que garanticen una atención pertinente y de calidad a la población con discapacidad del colegio Jorge Eliécer Gaitán IED.</t>
  </si>
  <si>
    <t xml:space="preserve">Equipo de Apoyo en Inclusión </t>
  </si>
  <si>
    <t>Sensibilizar, elegir, promover la participación y efectuar seguimiento de los organismos de representación escolar (Docentes, estudiantes, padres de familia).</t>
  </si>
  <si>
    <t>Área de Ciencias Sociales</t>
  </si>
  <si>
    <t>Atender en forma oportuna y con calidad las solicitudes de matriculas, retiros o certificaciones de estudiantes  manteniendo actualizado el Sistema Integral de Matriculas (SIMAT)</t>
  </si>
  <si>
    <t>Secretaría Académica</t>
  </si>
  <si>
    <t>Programar, desarrollar y hacer seguimiento del currículo escolar.</t>
  </si>
  <si>
    <t>CONSEJO DIRECTIVO Y ACADEMICO</t>
  </si>
  <si>
    <t>Ajustar las mallas curriculares atendiendo el modelo pedagógico.</t>
  </si>
  <si>
    <t>Fortalecer  la catedra de LSC (Lengua de Señas Colombianas) para personas oyentes.</t>
  </si>
  <si>
    <t>Desarollar las actividades propias de la gestión administrativa,  para la atención integral a la comunidad y con orientación al logro como principio del trabajo colaborativo.</t>
  </si>
  <si>
    <t>Liderar procesos de fortalecimiento de la comunicación asertiva y el mejoramiento del clima institucional.</t>
  </si>
  <si>
    <t>Equipo de Gestión Institucional</t>
  </si>
  <si>
    <t>Realizar el proceso de ajuste curricular, en coherencia con el marco axiológico y pedagógico del PEI, con miras al fortalecimiento académico de los estudiantes.</t>
  </si>
  <si>
    <t>Articular planes, proyectos y programas en educación inicial, desde el aprovechamiento y seguimiento de los aportes y acompañamiento de los diversos entes externos.</t>
  </si>
  <si>
    <t>Coordinador ciclo inicial</t>
  </si>
  <si>
    <t>Implementar estrategias pedagógicas pertinentes y diferenciales para la inclusión de poblaciones con discapacidad y en condición de extraedad en el contexto escolar.</t>
  </si>
  <si>
    <t>Docentes de apoyo a la discapacidad y orientadora Volver a la escuela</t>
  </si>
  <si>
    <t>Desarrollar los programas de prevención (consumo de SPA, LEY 1620, ciber acoso, embarazo temprano, etc)</t>
  </si>
  <si>
    <t>Realizar la adecuación, mantenimiento y mejora integral de la planta física institucional, en las tres sedes.</t>
  </si>
  <si>
    <t>Mantener un proceso de matricula actualizado que suministre datos para la realización de procesos de seguimiento y control a la deserción escolar que impacten en la disminución de su incidencia en la institución.</t>
  </si>
  <si>
    <t>Secretaría académica</t>
  </si>
  <si>
    <t xml:space="preserve">"Fortalecer el conocimiento, apropiación y aplicación de los diferentes referentes institucionales Manual de Convivencia, SIE, entre otros dentro de la comunidad educativa, a través de reuniones con los diferentes estamentos,_x000D_
direcciones de curso y la página WEB del colegio"_x000D_
</t>
  </si>
  <si>
    <t>Rectora Sandra Teresa Arcos  Coordinadores  Alejandro Cortés y Román Gómez</t>
  </si>
  <si>
    <t xml:space="preserve">Actualizar  documento con los diferentes proyectos institucionales establecidos en el PEI y direccionados desde consejo académico, que buscan el fortalecimiento y desarrollo de las competencias   de los estudiantes de Primera Infancia, Ciclos 1, 2, 3, 4 y 5 y así realizar seguimiento a los diferentes procesos </t>
  </si>
  <si>
    <t>Coordinador Alejandro Ramírez y Docentes Enlace Jornada Unica</t>
  </si>
  <si>
    <t xml:space="preserve">Realizar diferentes actividades de apoyo como guías especiales, talleres y dinámicas entre otras, que fortalezcan los procesos de aprendizaje de los estudiantes ._x000D_
</t>
  </si>
  <si>
    <t>Orientadoras y Docente de Apoyo a la Inclusión</t>
  </si>
  <si>
    <t xml:space="preserve">Realizar informes de la gestión de las dependencias para verificar los procesos de atención a la comunidad educativa._x000D_
</t>
  </si>
  <si>
    <t>Docentes Representantes en Consejo Directivo y Almacenista</t>
  </si>
  <si>
    <t xml:space="preserve">Actualizar y retroalimentar el proceso de transformación pedagógica desde los Documentos Institucionales </t>
  </si>
  <si>
    <t>Crear ambientes de aprendizaje, mediante diferentes estrategias planeadas por áreas en el fortalecimiento de la lectoescritura mediada por las TICS enfocadas al desarrollo de las competencias socioemocionales, retroalimentando el proyecto de atención a la primera infancia</t>
  </si>
  <si>
    <t>coordinadora, docentes de área</t>
  </si>
  <si>
    <t>Ejecutar el proyecto de Educación Inclusiva desde un enfoque diferencial,  acompañando a los docentes y estudiantes con discapcidad de todos los ciclos en aspectos pedagógicos y sociales, dando cumplimiento al acceso y permanencia en el sistema educativo</t>
  </si>
  <si>
    <t xml:space="preserve">Docente de Inclusión y docentes aulas de apoyo pedagógico </t>
  </si>
  <si>
    <t>Fortalecer, optimizar y gestionar la base de datos institucional que permita la actualización  y consulta permanente de la información correspondiente a la comunidad educativa.</t>
  </si>
  <si>
    <t>secretaria académica</t>
  </si>
  <si>
    <t>Fortalecer la implementación de la jornada única para favorecer la educación integral de los estudiantes de la Básica Primaria y Básica Secundaria.</t>
  </si>
  <si>
    <t>Rectora / Nelssy Jiménez</t>
  </si>
  <si>
    <t xml:space="preserve">Aplicar el proyecto institucional de bienestar estudiantil, con el fin de contribuir al mejoramiento de la calidad de vida de niños y jóvenes tomasinos. </t>
  </si>
  <si>
    <t>Rectora / Doralice Gutiérrez</t>
  </si>
  <si>
    <t>Hacer seguimiento a la ruta de atención integral de la primera infancia, con el apoyo de las entidades aliadas que la SED aporta para su acompañamiento; con el fin de favorecer procesos de aprendizaje en las dimensiones y a través de los pilares.</t>
  </si>
  <si>
    <t>Rectora / Maritza Muñoz</t>
  </si>
  <si>
    <t>Diseñar e implementar estrategias didácticas desde cada una de las áreas del plan de estudio, que contribuyan al fortalecimiento en lectoescritura, competencias matemáticas y convivencia.</t>
  </si>
  <si>
    <t>Rectora / Patricia Rojas</t>
  </si>
  <si>
    <t>Continuar con el proyecto de Educación Media, a través de la implementación del diseño curricular para las dos líneas de titulación del colegio en articulación con la Institución de Educación Superior.</t>
  </si>
  <si>
    <t>RECTORA/SANDRA LILIANA GORDILLO RODRÍGUEZ</t>
  </si>
  <si>
    <t>Rendir y publicar informes contables y financieros con el fin de informar a la comunidad educativa la ejecución presupuestal.</t>
  </si>
  <si>
    <t>Rectora / Diego del Castillo</t>
  </si>
  <si>
    <t>Evaluar y hacer seguimiento a la planeación y gestión institucional, orientados a mejoramiento de la calidad educativa.</t>
  </si>
  <si>
    <t>Lida Cortés Henao</t>
  </si>
  <si>
    <t>Revisar, evaluar y ajustar el PEI, articulando los proyectos institucionales,  que sean coherentes con la política educativa y la filosofía  institucional, aportando a las practicas pedagógicas desde la organización institucional por ciclos.</t>
  </si>
  <si>
    <t>Implementar y hacer seguimiento a los proyectos transversales y otros proyectos institucionales que promuevan los procesos de formación integral acorde con el horizonte institucional y los requerimientos de la política educativa y la sociedad.</t>
  </si>
  <si>
    <t>Generar estrategias pedagógicas,  de evaluación y seguimiento desde los ciclos que promuevan  la permanencia y la promoción, orientados a la mejora sostenible de la calidad educativa</t>
  </si>
  <si>
    <t>Evaluar y hacer seguimiento al proceso de orientación escolar, encaminado a fortalecer el bienestar estudiantil y el proyecto de vida de los estudiantes</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</si>
  <si>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</si>
  <si>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Desarrollar actividades que permitan generar conciencia en las familias de la relevancia del acompañamiento familiar en los procesos académicos para mejorar los resultados y evitar la deserción escolar.</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</si>
  <si>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</si>
  <si>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Aplicar el ciclo PHVA con la participación de los equipos docentes y administrativos al POA de la institución para su respectivo seguimiento.</t>
  </si>
  <si>
    <t>Rector -  Coordinadores</t>
  </si>
  <si>
    <t>Hacer seguimiento a la ejecución de los presupuestos asignados a cada una de las áreas y asignaturas del plan de estudios para el desarrollo de sus proyectos.</t>
  </si>
  <si>
    <t>Consejo directivo - pagaduría</t>
  </si>
  <si>
    <t>Adelantar los procesos de reformulación del PEI</t>
  </si>
  <si>
    <t>Recotr - Consejo Directivo - Consejo académico</t>
  </si>
  <si>
    <t>Desarrollar acciones tendientes a elevar los resultados institucionales en el ISCE</t>
  </si>
  <si>
    <t>Rector-Consejo directivo -consejo académico</t>
  </si>
  <si>
    <t xml:space="preserve">Realizar acciones para cualificar y actualizar las estrategias de nivelación y evaluación del aprendizaje favoreciendo la retención y promoción de los estudiantes </t>
  </si>
  <si>
    <t>Coordinadores - Consejo académico - equipos docentes</t>
  </si>
  <si>
    <t>Consolidar el equipo y el plan de acción para la prevención y promoción en salud mental y física en el contexto escolar.</t>
  </si>
  <si>
    <t>Rector - Medico - Orientadoras(or) - Docentes de aula hospitalaria - Docentes apoyo inclusión y enfermeras</t>
  </si>
  <si>
    <t>Garantizar la participación de los diferentes estamentos de la comunidad educativa, estudiantes - padres de familia, directivos docentes y docentes y egresados - en la toma decisiones a través de los órganos del gobierno escolar - consejos directivo y académico - las instancias de participación.</t>
  </si>
  <si>
    <t>Consejo directivo - consejo académico - comités</t>
  </si>
  <si>
    <t>Implementar el sistema de información institucional en todas las áreas de gestión.</t>
  </si>
  <si>
    <t>Directivos - operador externo - Equipo administrativo</t>
  </si>
  <si>
    <t>Atender desde la secretaría académica a través de medios digitales los procesos de matrículas y actualización diaria de la herramienta SIMAT.</t>
  </si>
  <si>
    <t xml:space="preserve">Realizar seguimiento a la implementación del Plan de Mejoramiento Institucional </t>
  </si>
  <si>
    <t>OSCAR CELY</t>
  </si>
  <si>
    <t>Ajustar el PEI, el modelo pedagógico institucional y SIEE, dentro de un enfoque inclusivo y diferencial, que reconozca los ritmos de desarrollo, las diferencias en los procesos de aprendizaje y la utilización de metodologías activas.</t>
  </si>
  <si>
    <t>RAÚL GONZÁLEZ</t>
  </si>
  <si>
    <t>Fortalecer las prácticas pedagógicas exitosas a través de proyectos de aula, área, ciclo e institucionales que permitan la implementación de Planes de Inclusión Pedagógica de tipo integral.</t>
  </si>
  <si>
    <t xml:space="preserve">Realizar seguimiento al proceso de presencialidad con autocuidado y bioseguridad, dentro de un clima relacional positivo y de responsabilidad compartida. </t>
  </si>
  <si>
    <t>ANDREA LILIANA PATIÑO</t>
  </si>
  <si>
    <t>Acompañar el proceso de administración de recursos físicos y ejecución financiera de los proyectos y contratos de acuerdo a la normatividad vigente.</t>
  </si>
  <si>
    <t>MARÍA CONSTANZA HENAO</t>
  </si>
  <si>
    <t>Reportar el proceso de matricula del año 2022 de la institución educativa</t>
  </si>
  <si>
    <t>Formular el Plan de Mejoramiento Institucional, implementarlo y realizar seguimiento.</t>
  </si>
  <si>
    <t>RECTOR: HUGO FLORIDO MOSQUERA</t>
  </si>
  <si>
    <t>Proponer estrategias de mejoramiento de la convivencia escolar, en todas las instancias de la comunidad academica: directivos, docentes, administrativos, estudiantes y padres de familia; de tal forma que se logre un clima institucional que fomente valores como tolerancia y manejo adecuado del conflicto</t>
  </si>
  <si>
    <t>Otro - Talleres/Listados</t>
  </si>
  <si>
    <t xml:space="preserve">EQUIPO DE ORIENTACIÓN </t>
  </si>
  <si>
    <t>Actualizar los PIARs (Planes Individuales de acuerdo a los Ajustes razonables) de los estudiantes antiguos y formular los PIARs para estudiantes nuevos en la institución, que lo requieran.</t>
  </si>
  <si>
    <t>DIOCENTES DE APOYO</t>
  </si>
  <si>
    <t>Garantizar el correcto funcionamiento de los servicios de apoyo transversal, tales como: Secretaría Académica, Almacén, Apoyo Financiero y Biblioteca Escolar, a través de diferentes controles y registros que evidencien la gestión.</t>
  </si>
  <si>
    <t xml:space="preserve">Expedir la resolución rectoral del cronograma académico y calendario escolar. </t>
  </si>
  <si>
    <t>Otro - Resolución Rectoral</t>
  </si>
  <si>
    <t>Adelantar los talleres para el desarrollo emocional y socio afectivo.</t>
  </si>
  <si>
    <t xml:space="preserve">Otro - Talleres, lista de asistencia y circulares. </t>
  </si>
  <si>
    <t>Docentes Orientadoras (es)</t>
  </si>
  <si>
    <t xml:space="preserve">Analizar los resultados académicos de las comisiones de evaluación y promoción, además de proponer estrategias que permitan los buenos desempeños del grupo poblacional,  favoreciendo la política de inclusión. </t>
  </si>
  <si>
    <t>Docente Educación especial y Orientadores</t>
  </si>
  <si>
    <t>Realizar las reuniones del comité de mantenimiento donde se establezcan las necesidades de la planta física y del recurso humano en la institución educativas</t>
  </si>
  <si>
    <t>Otro - Actas, Informes/reportes</t>
  </si>
  <si>
    <t>IRMA TORO CASTAÑO - RECTORA</t>
  </si>
  <si>
    <t>Responder en los términos de ley todas las solicitudes realizadas por la comunidad docente y ciudadanía en general</t>
  </si>
  <si>
    <t>Luz Amparo Montaño - secretaria rectoría</t>
  </si>
  <si>
    <t>PROPORCIONAR ELEMENTOS Y ESTRATEGIAS A LOS ESTUDIANTES Y PADRES DE FAMILIA QUE PROMUEVAN UN MAYOR COMPROMISO EN LA FORMACION DE LOS NIÑOS, NIÑAS Y JOVENES, PROMOVIENDO LA PREVENCION Y ATENCION A LAS CONDUCTAS DE RIESGO (SPA, CUTTING, EMBARAZO ADOLESCENTE Y OTROS)</t>
  </si>
  <si>
    <t>EQUIPO DE ORIENTACION ESCOLAR</t>
  </si>
  <si>
    <t>ESTABLECER ESTRATEGIAS CON LA PARTICIPACION DE LOS ACTORES DE LA COMUNIDAD EDUCATIVA, PARA EVIDENCIAR LA ATENCIÓN INTEGRAL BRINDADA Y QUE GARANTICEN LA PERMANENCIA DE LOS NIÑOS Y NIÑAS DE EDUCACIÓN INICIAL.</t>
  </si>
  <si>
    <t>COORDINACION PRE ESCOLAR Y PRIMARIA</t>
  </si>
  <si>
    <t xml:space="preserve">GENERAR ACCIONES  DE SEGUIMIENTO  AL PROCESO DE FORMACION INTEGRAL CON SENA EN MIRAS DE MEJORAR EL DESEMPEÑO DE LOS ESTUDIANTES Y RESULTADOS DE LOS PROCESOS A EVALUAR </t>
  </si>
  <si>
    <t>COORDINACION SECUNDARIA Y MEDIA</t>
  </si>
  <si>
    <t>REALIZAR ACTIVIDADES Y SEGUIMIENTO CON EL EQUIPO DE DOCENTES DE APOYO A INCLUSION Y ENTIDADES DE APOYO INSTITUCIONAL PARA FORTALECER LOS PROCESOS PEDAGOGICOS Y SOCIO-AFECTIVOS EN LOS NIÑOS, NIÑAS Y JOVENES DE INCLUSION (ESTUDIANTES CON NEE, COMUNIDADES ETNICAS, EXTRANJEROS, ESTUDIANTES BAJO PROTECCION DE ICBF)</t>
  </si>
  <si>
    <t>DOCENTES DE APOYO INCLUSION Y PROGRAMA VOLVER ALA ESCUELA</t>
  </si>
  <si>
    <t>ACTUALIZACION Y ATENCION PERMANENTE (DE MANERA VIRTUAL Y/O PRESENCIAL) DE LOS DIFERENTES SISTEMAS DE INFORMACION PARA GARANTIZAR LA PRESTACION DEL SERVICIO EDUCATIVO DE CALIDAD</t>
  </si>
  <si>
    <t>FUNCIONARIO ADMINISTRATIVO-SECRETARIA</t>
  </si>
  <si>
    <t xml:space="preserve">Elaborar el plan de mejoramiento acorde a los resultados de la evaluación institucional y realizar el seguimiento respectivo a cada meta_x000D_
</t>
  </si>
  <si>
    <t xml:space="preserve">Realizar los talleres  que fomenten un adecuado manejo de las relaciones interpersonales y que permitan  fortalecer el desarrollo de competencias socioafectivas en el marco del modelo pedagógico_x000D_
</t>
  </si>
  <si>
    <t>EQUIPO DE BIENESTAR ESTUDIANTIL</t>
  </si>
  <si>
    <t xml:space="preserve">Realizar el seguimiento a la elaboración de la planeación académica por trimestre, acorde a la flexibilización curricular y las prácticas pedagógicas institucionales_x000D_
</t>
  </si>
  <si>
    <t xml:space="preserve">Atender y realizar el seguimiento a estudiantes del programa de inclusión y acompañar a los docentes en el manejo de una flexibilización  pedagógica así como a los padres de familia._x000D_
</t>
  </si>
  <si>
    <t>DOCENTE DE APOYO PARA LA INCLUSIÓN</t>
  </si>
  <si>
    <t xml:space="preserve">Realizar mantenimiento preventivo que permita el buen uso de las instalaciones de la institución educativa necesarios para el retorno al 100% en presencialidad de forma segura_x000D_
</t>
  </si>
  <si>
    <t xml:space="preserve">COMITÉ DE MANTENIMIENTO </t>
  </si>
  <si>
    <t>REUNIONES DEL GOBIERNO ESCOLAR EVIDENCIADAS EN ACTAS DEL CONSEJO DIRECTIVO Y CONSEJO ACADEMICO</t>
  </si>
  <si>
    <t>BIBLIOTECARIA, RECTOR, CONSEJOS</t>
  </si>
  <si>
    <t>REALIZAR CAPACITACIONES, JORNADAS PEDAGOGICAS, REUNIONES PARA EL AJUSTE DEL CURRICULO, EL DESARROLLO DE LAS ACTIVIDADES ACADEMICAS Y EL PROCESO DE FORMACION INTEGRAL DE LOS ESTUDIANTES</t>
  </si>
  <si>
    <t>CONSEJO DIRECTIVO, CONSEJO ACADEMICO</t>
  </si>
  <si>
    <t>ARTICULAR Y MEJORAR LA ATENCION A POBLACIONES DE PROTECCION CONSTITUCIONAL Y SITUACION DE VULNERABILIDAD MEDIANTE REPORTE DEL SIMAT DE LOS ESTUDIANTES DE LA ESTRATEGIA DE MODELOS FLEXIBLES JORNADA NOCTURNA</t>
  </si>
  <si>
    <t>SECRETARIO ACADEMICO RECTOR</t>
  </si>
  <si>
    <t>RESPUESTA ADECUADA EN LOS TIEMPO CORRESPONDIENTES EN OPORTUNIDAD CALIDAD Y CELERIDAD DE LA RESPUESTA - REPORTE SIGA</t>
  </si>
  <si>
    <t>SECRETARIAS - RECTORIA</t>
  </si>
  <si>
    <t>Realizar seguimiento al plan estratégico del colegio RICAURTE (CONCEJO) basado en el tiempo de implementación, factores claves de éxito, concepto, meta estratégica, objetivos estratégicos e indicadores de gestión.</t>
  </si>
  <si>
    <t>CÉSAR BERNAL (RECTOR)</t>
  </si>
  <si>
    <t xml:space="preserve">Desarrollar un proceso de actualización de la propuesta pedagógica institucional que permita la unificación de criterios metodológicos, reformulación y consolidación del diseño curricular. </t>
  </si>
  <si>
    <t>CAROLINA CORTÉS (COORDINADORA ACADÉMICA)</t>
  </si>
  <si>
    <t>Hacer evaluación y seguimiento a la implementación de la jornada única (JU), Primera infancia (PI), aula de inmersión (AI) y media integral (EMI).</t>
  </si>
  <si>
    <t>LUIS FERNANDO CALDERÓN (EMI), JEANNETTE BARAHONA (PI), CÉSAR URBINA (JU) Y RONNALL CASTRO (AI)</t>
  </si>
  <si>
    <t>Realizar acompañamiento y seguimiento in situ al proceso educativo de los estudiantes en condición de necesidad educativa.</t>
  </si>
  <si>
    <t>JAIDIVE CARDOZO, MIREYA HERNÁNDEZ, PATRICIA FONSECA Y ESNEIDA BOLIVAR(ORIENTADORAS)</t>
  </si>
  <si>
    <t>Atender de manera oportuna y de acuerdo con las necesidades de la comunidad en las áreas de almacén (inventarios), biblioteca (listados de atención) y pagaduría (informe de ejecución presupuestal).</t>
  </si>
  <si>
    <t>HÉCTOR ZULETA (ALMACENISTA), XIOMARA BAYONA (FINANCIERA) Y ANDRÉS BARREIRO (BIBLIOTECARIO)</t>
  </si>
  <si>
    <t xml:space="preserve">Articular las herramientas de planeación institucional, tales como: POA, PMI y Mapa de Riesgos. </t>
  </si>
  <si>
    <t>Fortalecer los procesos de lectoescritura en los estudiantes de ciclo 1 , como una contribución de acceso a la cultura</t>
  </si>
  <si>
    <t>Coordinadora Betty Mora</t>
  </si>
  <si>
    <t>Analizar los resultados académicos en las comisiones de evaluación y proponer estrategias para el mejoramiento del desempeño de los estudiantes.</t>
  </si>
  <si>
    <t xml:space="preserve">Fortalecer la comunicación asertiva con los diferentes estamentos de la comunidad educativa por medio de comunicados </t>
  </si>
  <si>
    <t xml:space="preserve">Funcionaria Elizabeth Escarraga </t>
  </si>
  <si>
    <t>Realizar las reuniones de los comités de mantenimiento para establecer las necesidades en planta física de la institución educativa</t>
  </si>
  <si>
    <t>Funcionario Edwin Ramírez</t>
  </si>
  <si>
    <t>Fortalecimiento de las propuestas organizativas viables desde los diferentes cuerpos colegiados: Gobierno escolar, Proyectos y Comités Institucionales.</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</si>
  <si>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</si>
  <si>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</si>
  <si>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</si>
  <si>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</si>
  <si>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</si>
  <si>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Desde las diferentes dependencias de la Institución, organizar protocolos de atención y resolver peticiones de manera rápida y eficiente, realizando seguimiento a su ejecución.</t>
  </si>
  <si>
    <t xml:space="preserve">Finalizar el proceso de resignificación del Proyecto Educativo institucional de acuerdo con lo planteado_x000D_
en el Decreto 1236 de Septiembre de 2020 para las Escuelas Normales Superiores._x000D_
</t>
  </si>
  <si>
    <t>Actualizar los fundamentos teóricos, diseños curriculares definidos por la escuela para la construcción de estrategias en los procesos de formación, investigación, evaluación y extensión a la luz del acompañamiento de la Universidad de La Salle.</t>
  </si>
  <si>
    <t>Articular el plan de convivencia con la ejecución de las propuestas presentadas a los incentivos en convivencia ante la SED, realizando el despliegue en todos los ciclos de formación.</t>
  </si>
  <si>
    <t>Comité Institucional de convivencia</t>
  </si>
  <si>
    <t>Realizar el cambio de cubiertas a la sede B de acuerdo con la ejecución de obra de la Secretaría de Educación</t>
  </si>
  <si>
    <t>Fortalecer la comunicación institucional implementando y/u optimizando los mecanismos necesarios para que sea oportuna y pertinente para toda la comunidad educativa.</t>
  </si>
  <si>
    <t>Patricia Sanchez, Elvira Pedraza, Miguel Carrillo, Santiago Yepes, Esperanza Garzón, Pilar Tenjo</t>
  </si>
  <si>
    <t>Generar espacios para la reflexión pedagógica, revisión y ajustes de los planes de estudio, mallas curriculares y sistema institucional de evaluación.</t>
  </si>
  <si>
    <t>Fortalecer las rutas de atención y seguimiento a los procesos formativos de los estudiantes con enfoque diferencial mediante la articulación de las acciones de los diferentes actores.</t>
  </si>
  <si>
    <t>Jany Victoria Castañeda, Viviana Wilches, Orientación, Jefes de ciclo</t>
  </si>
  <si>
    <t>Consolidar la Escuela de padres como espacios de fortalecimiento del rol de la familia en el proceso formativo de los estudiantes</t>
  </si>
  <si>
    <t>Carmenza Martínez, Gina Piñeros, Leonardo Morales, Catalina Alvarado, Angela Torres</t>
  </si>
  <si>
    <t>Generar espacios que permitan la participación efectiva de los diferentes estamentos en la vida escolar y faciliten la toma de decisiones del gobierno escolar</t>
  </si>
  <si>
    <t>Consejo académico, equipo de gestión, docentes proyecto derechos humanos</t>
  </si>
  <si>
    <t>Implementar mecanismos para atender de manera oportuna y eficiente las necesidades de mantenimiento de la planta física, mobiliario y equipos de la institución</t>
  </si>
  <si>
    <t>Comité de mantenimiento, Oswaldo Jiménez, Cristina Reyes, Pilar Tenjo</t>
  </si>
  <si>
    <t>Actualizar los inventarios institucionales realizando una distribución equitativa y detectar las necesidades de dotación de material didáctico, equipos y mobiliario para gestionar su adquisición.</t>
  </si>
  <si>
    <t>Oswaldo Jiménez, Cristina Reyes, Pilar Tenjo, Consejo Directivo</t>
  </si>
  <si>
    <t xml:space="preserve">Direccionar estratégicamente las acciones necesarias para la implementación de la Jornada Única a nivel de sus procesos, propósitos y componentes._x000D_
</t>
  </si>
  <si>
    <t>JOHN ALEXANDER LÓPEZ MORENO</t>
  </si>
  <si>
    <t xml:space="preserve">Revisión, análisis y seguimiento  de los resultados de las pruebas internas y externas que permita realizar ajuste y mejoramiento en las prácticas evaluativas en coherencia con la planeación de aula, El PEI, y el SIEES._x000D_
</t>
  </si>
  <si>
    <t xml:space="preserve">Fortalecimiento de las prácticas pedagógicas coherentes con el Diseño Pedagógico Curricular, proyectos transversales y proyectos síntesis, que permitan el desarrollo de habilidades y competencias._x000D_
</t>
  </si>
  <si>
    <t>CRISTINA GARCÍA MURILLO</t>
  </si>
  <si>
    <t xml:space="preserve">Fortalecimiento de la socioafectividad en la comunidad educativa por medio de la Ejecución de los Proyectos de Orientación y Convivencia teniendo como ejes la Promoción, prevención, atención y seguimiento._x000D_
</t>
  </si>
  <si>
    <t>SONIA LÓPEZ</t>
  </si>
  <si>
    <t xml:space="preserve">Motivar la participación de los padres de familia en los diferentes procesos y proyectos institucionales (Talleres de Padres, Proyectos transversales y Proyectos Síntesis, Gobierno Escolar¿)_x000D_
</t>
  </si>
  <si>
    <t xml:space="preserve">Ejecutar el plan de mantenimiento preventivo y correctivo de la planta fÍsica, muebles y equipos, de tal manera que se garantice la prestaciÓn del servicio educativo. </t>
  </si>
  <si>
    <t xml:space="preserve">Administrar los inventarios de los elementos en servicio y los ubicados en bodega (formalizar la asignación de_x000D_
inventarios individualizados con sus respectivas firmas; llevar el kardex de entradas y salidas; atender el proceso de baja de elementos) </t>
  </si>
  <si>
    <t>Apoyar en el desarrollo del proceso precontractual, contractual y postcontractual tal como lo establece la gu¿a para la gestiÓn financiera y contractual del fondo de servicios educativos. A su vez, gestionar la documentaciÓn tal como lo establece las normas institucionales y Colombia Compra Eficiente.</t>
  </si>
  <si>
    <t>ROSA JACQUELINE GARCIA</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</si>
  <si>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</si>
  <si>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</si>
  <si>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las bases de datos y sistemas de informaciÓn relacionadas con la gestiÓn de matrÍcula, el correo electrÓnico, subsidio a la asistencia y generar los reportes que sean requeridos por el DANE, el MEN, la SED, entre otros._x000D_
</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</si>
  <si>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</si>
  <si>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</si>
  <si>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BENEDICTO SEPULVEDA .</t>
  </si>
  <si>
    <t>Desarrollo de la circular 001 de 2022, con orientaciones y acciones para el fortalecimiento de la participación en las comunidades educativas</t>
  </si>
  <si>
    <t xml:space="preserve">área de sociales </t>
  </si>
  <si>
    <t>Seguimiento a estudiantes desde el desarrollo de comisiones de evaluación y promoción por grado, con articulación y gestión del consejo académico</t>
  </si>
  <si>
    <t>PLANEACIÓN Y DESARROLLO DEL CRONOGRAMA DE EJECUCIÓN DE LOS PROYECTOS TRANSVERSALES Y PEDAGÓGICOS EN LA INSTITUCIÓN</t>
  </si>
  <si>
    <t>Definición y desarrollo del proyecto de inclusión escolar en la institución</t>
  </si>
  <si>
    <t>Departamento de inclusión escolar</t>
  </si>
  <si>
    <t xml:space="preserve">dESARROLLO DEL POA Y PROYECTO DE ORIENTACIÓN ESCOLAR CON ALCANCE A LA COMUNIDAD </t>
  </si>
  <si>
    <t>dEPARTAMENTO DE ORIENTACIÓN ESCOLAR</t>
  </si>
  <si>
    <t>dEFINICIÓN DEL COMITÉ DE CONVIVENCIA Y EJECUCIÓN DE CRONOGRAMA PARA LA PREVENCIÓN Y PROMOCIÓN DE ACCIONES PARA BENEFICIO DE ESTUDIANTES</t>
  </si>
  <si>
    <t>cOORDINACIONES</t>
  </si>
  <si>
    <t>dEFINICIÓN Y SEGUIMIENTO A LOS PROCESOS INSTITUCIONALES DIRECCIONADOS POR LA POLITICA PUBLICA: día e, foro institucional</t>
  </si>
  <si>
    <t>dEFINICIÓN Y DESARROLLO DEL PLAN DE TRABAJO DE LAS ACCIONES DEL LÍDER DE MEDIA TENIENDO EN CUENTA LA GESTIÓN INSTITUCIONAL E INTERINSTITUCIONAL</t>
  </si>
  <si>
    <t>lÍDER DE MEDIA</t>
  </si>
  <si>
    <t>Definición del POA Y MAPA DE RIESGOS CON SEGUIMIENTO SEGUN CORRESPONDA.</t>
  </si>
  <si>
    <t xml:space="preserve">Seguimiento a los procesos definidos para cada área de trabajo administrativa </t>
  </si>
  <si>
    <t>Articulación institucional para dar cumplimiento a la instalación y ejercicio del comité de tienda escolar y PIBES enmarcado en la normatividad vigente</t>
  </si>
  <si>
    <t>Comité</t>
  </si>
  <si>
    <t xml:space="preserve">PLANEACIÓN, EJECUCIÓN Y SEGUIMIENTO A LAS SEMANAS INSTITUCIONALES  PARA AVANZAR EN EL LOGRO DE OBJETIVOS E INDICADORES PROPUESTOS PARA EL AÑO 2022 </t>
  </si>
  <si>
    <t>Establecer reuniones periódicas de trabajo con los miembros del consejo académico con el fin de participar en el proceso de autoevaluación institucional y el plan de mejoramiento para la gestión escolar, conformando equipos con representantes por áreas de enseñanza para avanzar hacia una propuesta institucional con mir</t>
  </si>
  <si>
    <t>Sede A:  Rosa María Bautista: Rectora Raul Sánchez: Coordinador sede A David Quintero : Docente</t>
  </si>
  <si>
    <t>Digitalizar los Diagnósticos  de discapacidad, automatizar los formularios PIAR para remisión por correo electrónico, organizar la base datos institucional con la información de las personas con discapacidad el marco de la política de calidad educativa (Decreto 1421 de 2017), realizar el acompañamiento pertinente a cad</t>
  </si>
  <si>
    <t>Rosa María Bautista: Rectora,  Lenily Báez: Docente de Apoyo Pedagógico, Coordinadores de cada sede</t>
  </si>
  <si>
    <t>Realizar actividades que contribuyan a fortalecer los procesos de Convivencia y formación de los valores en los estudiantes.</t>
  </si>
  <si>
    <t>Sede A: Rosa María Bautista: Rectora Victor William Cordero : Coordinador docente A: Marcela Díaz   SedeB: Martha Caicedo: Coordinadora                            docente: FLORALBA ROJAS Sede C: Manuel Ramos: Coordinado docente: María Clara Castrillo</t>
  </si>
  <si>
    <t>Generar reportes periódicos de ejecución de ingresos, gastos y contratos vigencia 2021, así como el  seguimiento a las necesidades de mantenimiento,  inventarios y atención a solicitudes propias de almacén y pagaduría, de acuerdo con la normatividad vigente y las directrices emitidas por Nivel Central</t>
  </si>
  <si>
    <t>Sede A:  Rosa María Bautista: Rectora Jorge Cely: Auxiliar Financiero Wilson Silva: Almacenista</t>
  </si>
  <si>
    <t>Gestionar la correspondencia, PQR, SIGA, SDQS, correo electrónico institucional, solicitud de Certificaciones escolares, elaboración de informes; así como atención oportuna a los usuarios (Estudiante, Padres de Familia, Docentes y Administrativos)</t>
  </si>
  <si>
    <t xml:space="preserve">Sede A:  Rosa María Bautista: Rectora Viviana Guerra: Secretaria de Rectoria  Liliana Rodríguez: secretaria académica </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</si>
  <si>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</si>
  <si>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MaríaBautista: Rectora Liliana Rodríguez: Secretaria Académica</t>
  </si>
  <si>
    <t>Promover la articulación y la cooperación delos diferentes estamentos de la comunidad educativa en la construcción del Plan Educativo Institucional, fortaleciendo las habilidades de gestión, autogestión y desarrollo de las capacidades ciudadanas, con el aporte de las diferentes áreas del saber.</t>
  </si>
  <si>
    <t xml:space="preserve"> Potencializar en los estudiantes la capacidad de reflexionar críticamente sobre las relaciones familiares, económicas. ambientales, culturales y políticas del entorno, del país y del mundo, fortaleciendo su capacidad de análisis, de  argumentación, y proposición con el fin de que participe en la transformación social </t>
  </si>
  <si>
    <t xml:space="preserve">Fortalecimiento de la consciencia ambiental, las relaciones de poder, la participación y el autoconocimiento, promoviendo la construcción de ciudadanía, el reconocimiento de la diversidad étnica y cultural de la nación, la resolución pacífica de conflictos a través de ejercicios que promuevan el pensamiento crítico. </t>
  </si>
  <si>
    <t>Gestionar el manejo y la destinación de los recursos físicos, financieros, didácticos, logísticos, tecnológicos y de talento humano que potencien y enriquezcan los ambientes de aprendizaje, propender por una excelente gestión documental y de atención a la ciudadanía con criterios de oportunidad y calidad</t>
  </si>
  <si>
    <t xml:space="preserve">Implementar talleres que involucren tanto a padres como a estudiantes en las problemáticas de convivencia y educación sexual. Establecer estrategias para que el entorno conozca el PEI del colegio. _x000D_
</t>
  </si>
  <si>
    <t>Orientación y Directivos</t>
  </si>
  <si>
    <t xml:space="preserve">Continuar con el proceso de concientización por el respeto a la diferencia y reconocimiento del otro en especial los niños,niñas y jóvenes con NEE, en situación de desplazamiento, población ROM y LGBTI._x000D_
</t>
  </si>
  <si>
    <t>Docentes y Educadoras de Apoyo NEE</t>
  </si>
  <si>
    <t xml:space="preserve">Reiterar ante el Nivel Central la acometida eléctrica en la sede C_x000D_
</t>
  </si>
  <si>
    <t>Marleny Bohórquez Riaño</t>
  </si>
  <si>
    <t xml:space="preserve">Tener plaquetizados los elementos devolutivos,tener actualizado el inventario, realizar registros de entradas y salidas mediante el kardex, tener al día los reportes de la SED._x000D_
</t>
  </si>
  <si>
    <t>William Hernandez Lozano</t>
  </si>
  <si>
    <t xml:space="preserve">Presentar a tiempo a rectoría las disponibilidades presupuestales y el flujo de caja, ante Consejo Directivo informe de egresos y gastos, a Nivel Central y a Contraloría los informes financieros mensuales y demás que surjan sobre la marcha _x000D_
</t>
  </si>
  <si>
    <t>William González Ovalle</t>
  </si>
  <si>
    <t xml:space="preserve">Manejo de SIGA y SDQS, informar y dar a conocer el correo institucional, realizar el reporte de horas extras. _x000D_
</t>
  </si>
  <si>
    <t xml:space="preserve">Julieth Pulido Sánchez </t>
  </si>
  <si>
    <t xml:space="preserve">Estar a cargo de la organización y funcionamiento de la biblioteca en las tres sedes. </t>
  </si>
  <si>
    <t xml:space="preserve">Mantener siempre actualizado el sistema de matrículas de acuerdo con los lineamientos dados por la Secretaría de Educación Distrital y el Ministerio de Educación Nacional._x000D_
</t>
  </si>
  <si>
    <t>Luz Perilla y Juan Carlos Alfonso</t>
  </si>
  <si>
    <t>Actualizar los fundamentos pedagógicos del  PEI adaptándolo a la nueva sociedad del siglo XXI para que cubra las necesidades y expectativas de niños, jóvenes y familias &amp;#8233;·por medio del fortalecimiento  de herramientas mediadoras y potenciadoras del aprendizaje de los estudiantes y la  implementación de convenios.</t>
  </si>
  <si>
    <t xml:space="preserve">RECTORÍA - CONSEJO ACADÉMICO - CONSEJO  DIRECTIVO </t>
  </si>
  <si>
    <t>Realizar tres reuniones para la fortalecer la conexión entre la malla curricular y los proyectos pedagógicos institucionales usando herramientas y recursos que permitan optimizar el desarrollo académico de los estudiantes  con el fin de  hacer un replanteamiento de prácticas pedagógicas  y procesos de evaluación.</t>
  </si>
  <si>
    <t xml:space="preserve">RECTORÍA - CONSEJO ACADÉMICO </t>
  </si>
  <si>
    <t>Realizar   cuatro  reuniones para  organizar acciones que a respondan  a las necesidades de la comunidad ,   la nueva realidad, los estándares y el PEI  con el fin de fortalecer la participación, la convivencia y  y la atención a los grupos poblacionales que  integran  la institución.</t>
  </si>
  <si>
    <t xml:space="preserve">RECTORÍA - CONSEJO ACADÉMICO - CONSEJO  DIRECTIVO  - COMITÉ DE CONVIVENCIA </t>
  </si>
  <si>
    <t>Establecer lineamientos para los  diferentes procesos y proyectos de tal forma que puedan ser sujeto de seguimiento  y secuencialidad  para continuar articulando proyectos transversales  a partir de la  optimización de recursos  para solventar las necesidades actuales de la comunidad</t>
  </si>
  <si>
    <t>RECTORÍA - CONSEJO ACADÉMICO - CONSEJO  DIRECTIVO  COMITÉ DE MANTENIMIENTO</t>
  </si>
  <si>
    <t>Implementar estrategias didácticas que favorezcan las habilidades de la lectura y la escritura para el aprendizaje.</t>
  </si>
  <si>
    <t>DOCENTES EN GENARAL</t>
  </si>
  <si>
    <t>Realizar Registro, control, depuración y seguimiento al sistema de matriculas SIMAT.</t>
  </si>
  <si>
    <t>Implementar estrategias de atención de niños y niñas con necesidades educativas especiales_x000D_
-NEE-, a través del docente de apoyo en_x000D_
cada jornada que oriente el proceso educativo de atención para estos niños y niñas.</t>
  </si>
  <si>
    <t>DOCENTES APOYO NEE</t>
  </si>
  <si>
    <t>Realizar el proceso de elección de representantes al Gobierno Escolar y promover la participación de la comunidad en los diferentes estamentos del Gobierno Escolar.</t>
  </si>
  <si>
    <t>COMITÉ DE ELECCIONES</t>
  </si>
  <si>
    <t>Elaborar y certificar las disponibilidades, los registros presupuestales, constituir las reservas_x000D_
presupuestales y las cuentas por pagar y ntregara informes financieros al Consejo Directivo.</t>
  </si>
  <si>
    <t>Fortalecer el PEI, mediante la participación del proyecto de  transformación pedagógica, liderada por el Instituto Merani</t>
  </si>
  <si>
    <t>GERMAN RODRIGUEZ</t>
  </si>
  <si>
    <t>Favorecer la educación integral mediante el desarrollo de actividades complementarias a la jornada regular</t>
  </si>
  <si>
    <t>Potenciar el énfasis institucional en educación artística, y competencias siglo XXI</t>
  </si>
  <si>
    <t>Realizar actividades que promuevan la integracion y la buena convivencia de los distintos miembros de la comunidad educativa</t>
  </si>
  <si>
    <t>Responder de forma eficente las solicitudes de informes y documentación</t>
  </si>
  <si>
    <t>Diseñar estrategias de comunicación asertiva, que permitan la socialización de información a los diferentes estamentos de la comunidad educativa, sobre las dinámicas institucionales</t>
  </si>
  <si>
    <t>DEIBER VILLAR</t>
  </si>
  <si>
    <t>Realizar seguimiento a la política, práctica y cultura de la inclusión en la institución educativa, a través de: 1. Diseño e implementación de los planes individuales de ajustes razonables (PIAR). 2. Realización de talleres de sensibilización con la comunidad educativa para fortalecer una cultura de inclusión en la ins</t>
  </si>
  <si>
    <t>CRISTINA WILCHES</t>
  </si>
  <si>
    <t>Hacer seguimiento a procesos pedagógicos en el marco del retorno a la presencialidad, que permitan articular elementos del Enfoque Pedagógico y Curricular, los proyectos transversales y las actividades institucionales a través de reuniones del consejo académico, reuniones de área y comisiones de evaluación y promoción.</t>
  </si>
  <si>
    <t>MONICA FRANCO</t>
  </si>
  <si>
    <t>Adquirir los elementos y recursos necesarios para el desarrollo de los procesos institucionales</t>
  </si>
  <si>
    <t>PILAR BELTRAN</t>
  </si>
  <si>
    <t xml:space="preserve">Realizar reuniones con el Comité Escolar de Convivencia, que convoquen el interés de la comunidad educativa, propendan por su bienestar y promuevan la sana convivencia. </t>
  </si>
  <si>
    <t>GERARDO MURCIA</t>
  </si>
  <si>
    <t xml:space="preserve">Realizar Escuelas de Familia que fortalezcan la relación padres e hijos contribuyendo con los procesos de formación integral de los estudiantes </t>
  </si>
  <si>
    <t>LUCELLY HERNANDEZ</t>
  </si>
  <si>
    <t>Mantener el fortalecimiento de la participación, de los diferentes estamentos institucionales que conforman la comunidad educativa joaquinista, a través de los diversos Proyectos del  Colegio, e Instancias como el Consejo Directivo, El Consejo Académico, la Asamblea y El Consejo de Padres de familia, y de estudiantes.</t>
  </si>
  <si>
    <t>Luis Eduardo Ocampo P - Rector Gisella Alzate - Coordinadora - Stella Clavijo - Coordinadora - Miembros Consejo Académico y Consejo Directivo, Consejo de Padres. Consejo Estudiantil</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</si>
  <si>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</si>
  <si>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</si>
  <si>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Fortalecer la acción institucional, en el propósito de profundización en la consolidación de la Jornada Única en los ciclos uno (1) y cinco (5), y la implementación de esta modalidad de organización pedagógica y escolar, en los ciclos dos (2) al cuatro (4).</t>
  </si>
  <si>
    <t>Continuar la Gestión que pretende la Restitución de la construcción de las sedes A y B del colegio, de conformidad con las Normas Técnicas Colombianas al respecto, y procurar la ampliación de la sede A de la Institución, de tal manera que sea posible profundizar la implementación de la Jornada Única en los ciclos Inici</t>
  </si>
  <si>
    <t xml:space="preserve">Fortalecer  el Programa de Alimentación Escolar -  PAE de la Institución, mediante el acceso de todos nuestros(as)  estudiantes de jornada extendida a los refrigerios regular y reforzado, y los(as) de Jornada Única al almuerzo, conforme a las particularidades establecidas al respecto en la normatividad vigente. </t>
  </si>
  <si>
    <t>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i</t>
  </si>
  <si>
    <t>Luis Eduardo Ocampo P - Rector Gisella Alzate - Coordinadora - Stella Clavijo - Coordinadora - Miembros Consejo Académico y Consejo Directivo - Docentes Y Orientadores Escolares</t>
  </si>
  <si>
    <t>Implementación total de la jornada única, con reestructuración de ambientes de aprendizaje y propuesta pedagógica.</t>
  </si>
  <si>
    <t xml:space="preserve">Desarrollo integral de primera infancia por medio de la consolidación de un equipo de trabajo interdisciplinar que garantiza el cumplimiento de las normas, propuesta pedagógica y derechos de los menores._x000D_
</t>
  </si>
  <si>
    <t>COORDINADORA DE ENLACE</t>
  </si>
  <si>
    <t>Atención de casos de flexibilización y adaptación curricular en el marco de la educación inclusiva.</t>
  </si>
  <si>
    <t>DOCENTE EDUCACIÓN ESPECIAL</t>
  </si>
  <si>
    <t xml:space="preserve">Integrar al proyecto de Educación Media (10° y 11°) una propuesta de trabajo vocacional_x000D_
</t>
  </si>
  <si>
    <t xml:space="preserve">Apoyo en procesos administrativos asociados al archivo, matrícula, refrigerios, manejo de aplicativos y otros._x000D_
</t>
  </si>
  <si>
    <t>Desarrollar un estado de gestión del alcance e impacto de la Jornada Única en el marco del mejoramiento académico, favoreciendo la continuidad de los procesos con entidad externas</t>
  </si>
  <si>
    <t xml:space="preserve">Otro - Balance de gestión e impacto </t>
  </si>
  <si>
    <t>Equipo Directivo/ entidades externas que apoyan la jornada única</t>
  </si>
  <si>
    <t xml:space="preserve">Actualización y Ajuste de los Proyectos Obligatorios transversales, que integren de manera interdisciplinar los Objetivos, competencias de aprendizaje en el Marco de la Jornada Única </t>
  </si>
  <si>
    <t>Jefes de área y lider de grado -ciclo que direccionan los POT</t>
  </si>
  <si>
    <t>Promover la participación de la comunidad Marquista en los diferentes espacios que favorezcan la consolidación de espacios enmarcados en el respeto de los derechos humanos, construcción de paz y democracia, fundamentada en la formación de competencias ciudadanas</t>
  </si>
  <si>
    <t>Proyecto de Democracia / Orientación</t>
  </si>
  <si>
    <t xml:space="preserve">Aportes desde la gestión de cada funcionario que favorezca la implementación y sostenibilidad de la Jornada única en la Institución </t>
  </si>
  <si>
    <t>Administrativos/ Rector</t>
  </si>
  <si>
    <t>Conformación, instalación, desarrollo y seguimiento de los diferentes organos de gobierno escolar</t>
  </si>
  <si>
    <t>Revisión y ajustes de mallas curriculares de preescolar a once en marco de la flexibilización curricular</t>
  </si>
  <si>
    <t>Miyriam Garnica y Maria Nilse Gonzalez</t>
  </si>
  <si>
    <t>Ejecución de plan operativo  de los  proyectos transversales desde los diferentes ciclos y áreas del conocimiento desde preescolar hasta once</t>
  </si>
  <si>
    <t xml:space="preserve">Identificar, apropiar e implementar el DUA desde los PIAR en los niños con necesidades educativas </t>
  </si>
  <si>
    <t>Monica patricia Rojas</t>
  </si>
  <si>
    <t>Fortalecer con actividades pedagógicas el cuidado y autocuidado de toda la comunidad educativa desde el area de salud</t>
  </si>
  <si>
    <t>Ana Audrey Barrero Roncancio</t>
  </si>
  <si>
    <t>Revision, ajuste y ejecución de programas y proyectos de prevención y promoción desde orientación escolar</t>
  </si>
  <si>
    <t>Realizar el comité de mantenimiento institucional, identificando necesidades y ejecución del mantenimiento de la plante física del colegio</t>
  </si>
  <si>
    <t>Realizar y socializar en pagina web institucional y en cartelera los informes de ejecucion financiera y presupuestal de la institución</t>
  </si>
  <si>
    <t>Raul Hernandez Triana</t>
  </si>
  <si>
    <t>Realizar proceso de actualización de matricula en simat armonizando oportunamente mediante registros y auditorias oportunas a los estudiantes</t>
  </si>
  <si>
    <t>Realizar el diagnóstico académico aplicando pruebas de entrada y de salida para los estudiantes, con análisis de resultados y formulación de estrategias  que conduzcan al refuerzo y fortalecimiento de las fallas identificadas en cada área.</t>
  </si>
  <si>
    <t>Implementar la estrategia de café en el mundo en cada sede y jornada para hacer la socialización de experiencias significativas y didácticas interdisciplinares desarrolladas en el aula de clase como parte del proyecto maestros que aprenden de maestros..</t>
  </si>
  <si>
    <t>COMITES ACADEMICOS DE SEDE Y JORNADA</t>
  </si>
  <si>
    <t>Desarrollar encuentros de padres y estudiantes por sede y jornada, para fomentar el desarrollo socio emocional y las buenas relaciones humanas, utilizando el arte, la música o el deporte como canal par expresar las emociones, pensamientos y sentimientos generados por la realidad actual.</t>
  </si>
  <si>
    <t xml:space="preserve"> Implementar actividades recreativas especiales y jornadas culturales   con componente curricular, motivantes y con amplia participación de los estudiantes para fomentar su bienestar. </t>
  </si>
  <si>
    <t>Fomentar la participación de los padres de familia invitándolos a acompañar  en algunas actividades que se realizan en el colegio de tipo formativo y cultural tales como día del trabajo, día de la familia, día del estudiante y otras más.</t>
  </si>
  <si>
    <t>Vincular al aula de clase el uso de los  recursos tecnológicos disponibles,  atendiendo a las indicaciones de consejo académico,  para su óptima distribución.</t>
  </si>
  <si>
    <t xml:space="preserve">Presentar informe del cumplimiento de las actividades adelantadas por cada uno de los funcionarios administrativos de apoyo a la gestión institucional. </t>
  </si>
  <si>
    <t xml:space="preserve">Fomentar la salud, la expresividad y la creatividad a traves de actividades ludicas, artisticas, recreativas y deportivas que le permitan a los estudiantes aprovechar adecuadamente el tiempo libre. </t>
  </si>
  <si>
    <t>Docente Gustavo Adolfo Peña</t>
  </si>
  <si>
    <t xml:space="preserve">Fortalecer los valores y principios fundamentales de los estudiantes considerando quienes son, su personalidad, su historia, su condición social y su cultura a través de estrategias pedagógicas que involucren su acontecer como ser humano y su proyección como ciudadano. </t>
  </si>
  <si>
    <t>Docente Diego Alejandro Ramos</t>
  </si>
  <si>
    <t>Estimular en los estudiantes el espíritu científico para llegar a la reflexión y comprensión de fenómenos biológicos naturales y ambientales que rigen su entorno para que los utilice y los trasforme en beneficio propio.</t>
  </si>
  <si>
    <t>Docente Andrea Ordoñez</t>
  </si>
  <si>
    <t>Generar actividades pedagógicas que permitan desarrollar y fortalecer las destrezas discursivas que poseen los niños y adolescentes, para defender sus ideas, crear acuerdos, solventar situaciones problemáticas o confrontar opiniones.</t>
  </si>
  <si>
    <t>Docente Diana Maria Urrego</t>
  </si>
  <si>
    <t xml:space="preserve">Potenciar las habilidades del pensamiento lógico-matemático en los procesos de resolución de problemas fomentando el uso de las Tic y el bilinguismo </t>
  </si>
  <si>
    <t>Docente Soraya Mendieta</t>
  </si>
  <si>
    <t>Desarrollar habilidades comunicativas en Ingles para manifestar diferentes aspectos culturales de su familia y su entorno.</t>
  </si>
  <si>
    <t>Docente Martha Liliana Rincon</t>
  </si>
  <si>
    <t>Fomentar el uso y aplicacion de los recursos tecnologicos de informacion y comunicacion en todos los ambitos de la comunidad educativa para mejorar los procesos academicos, convivenciales y laborales.</t>
  </si>
  <si>
    <t>Coordinador Wilson  Perez leon</t>
  </si>
  <si>
    <t>Sostener la estrategia del PHVA e ISO 26000 actualizando los mapas de procesos que dan cumplimiento a las funciones inherentes a cada cargo, y acorde a las recomendaciones de acreditación para el plan de mejora</t>
  </si>
  <si>
    <t>Revisar las estrategias didácticas y pedagógicas empleadas en el colegio, con el propósito de actualizar el enfoque pedagógico institucional.</t>
  </si>
  <si>
    <t>Ejecutar las estrategias de valoración integral de los desempeños: cognitivo., procedimental y actitudinal establecidos en el SIEP, valorando su incidencia en los planes de mejora propuestos a los estudiantes</t>
  </si>
  <si>
    <t>Vincular el liderazgo de estudiantes, docentes y directivos docentes y su incidencia en el gobierno escolar, así como en los procesos de innovación y transformación educativa</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</si>
  <si>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</si>
  <si>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</si>
  <si>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</si>
  <si>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Matilde Rincón</t>
  </si>
  <si>
    <t>Implementar el programa de Bilingüismo desde el Aula de Inmersión, vinculado al programa del área y asignatura.</t>
  </si>
  <si>
    <t>Froilán Peñalosa</t>
  </si>
  <si>
    <t xml:space="preserve">Desarrollar proyectos educativos personalizados PIAR para los estudiantes con necesidades educativas especiales </t>
  </si>
  <si>
    <t>Milena Bravo Silvia Conde</t>
  </si>
  <si>
    <t>Realizar el apoyo administrativo requerido para el desarrollo de todas las actividades que se realizan en la institución.</t>
  </si>
  <si>
    <t>Stella Murillo, Guillermo Hernández, Rosalba Lozano, Raúl Hernánndez, Catalina Guzmán</t>
  </si>
  <si>
    <t>Cumplir con estandartes de calidad y respuesta oportuna a los requerimientos de la comunidad educativa, mediante el seguimiento de correo institucional, aplicativo Bogotá te escucha y SIGA. Periódicamente desde secretaria de rectoría se realiza seguimiento e informe a las comunicaciones recibidas otorgando respuesta.</t>
  </si>
  <si>
    <t>Secretaria de rectoria</t>
  </si>
  <si>
    <t>Realizar acompañamiento en el grado tercero del PFLE seguimiento a los procesos de lectura y escritura de los estudiantes. Se realizara diagnostico y seguimiento. Realizar un informe al final del año que presente los principales resultados.</t>
  </si>
  <si>
    <t>Lider de ciclo 2</t>
  </si>
  <si>
    <t xml:space="preserve">Consolidar del cumplimiento de la política publica de ingreso de los estudiantes a la educación media y la promoción de la educación superior. El docente de enlace presentara informe sobre los avances del programa de articulación con Sena _x000D_
</t>
  </si>
  <si>
    <t xml:space="preserve">Evidenciar los procesos de inclusión que se realizan en la institución. La docente de Apoyo pedagogico a la inclusión entregara informe sobre los estudiantes que se encuentran en procesos en su dependencia. </t>
  </si>
  <si>
    <t>Docente de apoyo a la inclusión</t>
  </si>
  <si>
    <t xml:space="preserve">Realizar seguimiento al plan de mantenimiento quien presentara un informe de los hallazgos y ejecución en relación al mantenimiento de la planta física, el Almacenista realizara los reportes respectivos con respecto a la situación de plantas Físicas de la IED ESCUELA NACIONAL DE COMERCIO. </t>
  </si>
  <si>
    <t>Comité de mantenimiento</t>
  </si>
  <si>
    <t xml:space="preserve">Transversalizar el énfasis institucional de turismo y patrimonio de una manera lúdica, afianzándonos como ciudadanos participes.  </t>
  </si>
  <si>
    <t xml:space="preserve">Orientar  procesos curriculares flexibles para facilitar el aprendizaje y el desarrollo de las competencias de los estudiantes de la IED la Candelaria, a través de la transversalizacion de proyectos ._x000D_
</t>
  </si>
  <si>
    <t>Consejo académico Institucional</t>
  </si>
  <si>
    <t>Implementar en la cotidianidad el uso del francés como segunda lengua, utilizando los recursos tecnológicos disponibles y lograr desarrollar  diferentes procesos de la competencia comunicativa.</t>
  </si>
  <si>
    <t>Contribuir al mejoramiento de la calidad educativa por medio de la atención psicosocial y el apoyo a los procesos de inclusión de poblaciones especiales, ejecutando el plan de orientación escolar y  docentes de apoyo en su línea de prevención, promoción, intervención, asesoría y acompañamiento, gestión y fomento de la</t>
  </si>
  <si>
    <t>Docentes de apoyo de NEE y orientacion</t>
  </si>
  <si>
    <t>Implementar el buen trato fortaleciendo la comunicación asertiva y dialogaste, el trabajo en equipo y la creación de ambientes escolares propicios, a través de talleres de manejo de emociones.</t>
  </si>
  <si>
    <t>Comité Institucional de Convivencia Escolar</t>
  </si>
  <si>
    <t xml:space="preserve">Generar experiencias y espacios internos y externos de participación que logren vincular a lo largo del año escolar a la comunidad educativa, de una manera asertiva y dialogante, para conllevar a la formación  y concienciación de la participación en las decisiones de la comunidad. </t>
  </si>
  <si>
    <t>Gestionar de manera eficaz los requerimientos de la comunidad educativa que conlleva a la mejora de procesos educativos, descentralizando y optimizando las funciones para hacerlas más cercanas a los usuarios.</t>
  </si>
  <si>
    <t>Otro - SOLICITUDES</t>
  </si>
  <si>
    <t>Socializar los procesos que se llevan a cabo en la IED, en reuniones de  Consejo Directivo y/o equipo de gestión.</t>
  </si>
  <si>
    <t>Generar acciones pedagógicas, que permitan el fortalecimiento y flexibilización de los procesos de aprendizaje continuos en los estudiantes, a través del consejo académico.</t>
  </si>
  <si>
    <t>Socializar los  procesos contractuales, presupuestales, financieros, tesorería, y contables, que se llevan en la IED, mediante reuniones del Consejo Directivo</t>
  </si>
  <si>
    <t>Realizar reuniones  con el gobierno escolar, que aporte sugerencias e ideas para al fortalecimiento de las actividades que se llevan en las  dependencias de la IED, creando sentido de pertenencia por lo público y la IED.</t>
  </si>
  <si>
    <t>Fortalecer los canales de comunicación en todas las áreas de gestión</t>
  </si>
  <si>
    <t>Diseñar e implementar clases innovadoras que propendan por mejores aprendizajes</t>
  </si>
  <si>
    <t>Otro - PLANEACIONES DE CLASE</t>
  </si>
  <si>
    <t>Acompañar el proceso de aprendizaje de los estudiantes con necesidades especiales</t>
  </si>
  <si>
    <t>Fomentar estrategias en la comunidad para la resolución de conflictos</t>
  </si>
  <si>
    <t>COMITÉ DE CONVIVENCIA</t>
  </si>
  <si>
    <t>Fomentar los valores institucionales en los estudiantes (democracia y autonomía)</t>
  </si>
  <si>
    <t>DIRECCIÓN DE CURSO</t>
  </si>
  <si>
    <t xml:space="preserve">Realizar mantenimiento preventivo, correctivo a los recursos fisicos y gestionar el plan de dotación institucional </t>
  </si>
  <si>
    <t xml:space="preserve">Revisión, ajustes y actualización del Proyecto Educativo institucional "LICEISTA, CRITICA, REFLEXIVA Y AUTONOMA, TRANSFORMADORA DE CONTEXTOS PARA LA CONVIVENCIA" de cara a la nueva realidad. </t>
  </si>
  <si>
    <t>EQUIPO DE GESTIÓN INSTITUCIONAL</t>
  </si>
  <si>
    <t>Informe de las experiencias que inspiran innovación pedagógica en el Liceo: "ROBOTICA", "CURIOSIDADES DE MI UNIVERSO", "HACER DE UNA PALABRA UN MUNDO" y  proyecto de Lectura Crítica Liceista "HILANDO REALIDADES TRANSFORMO MI MUNDO"</t>
  </si>
  <si>
    <t>DOCENTES LIDERES DE LOS PROYECTOS</t>
  </si>
  <si>
    <t>Informe de las acciones realizadas para fortalecer la participación, comunicación y compromiso de las familias en la ESCUELA DE PADRES LICEISTA.</t>
  </si>
  <si>
    <t>EQUIPO LIDER DE ORIENTACIÓN ESCOLAR</t>
  </si>
  <si>
    <t>Informe de la gestión liceista: Rendición de Cuentas</t>
  </si>
  <si>
    <t>RECTORIA Y ADMINISTRATIVOS</t>
  </si>
  <si>
    <t xml:space="preserve">Hacer seguimiento al Proyecto Educativo Institucional en Consejo Académico y Consejo Directivo, con el objetivo de llevar a cabo los procesos formativos con pertinencia y calidad  </t>
  </si>
  <si>
    <t xml:space="preserve">Realizar reuniones para ajustar y evaluar el Proyecto Integral de Educación Media, el Proyecto de Atención a Primera Infancia y el programa VAE (Volver a la Escuela) . </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</si>
  <si>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</si>
  <si>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</si>
  <si>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</si>
  <si>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Se realizara la escuela de Padres adelantada por Orientación, para un acompañamiento oportuno, pertinente y coherente para la comunidad educativa. </t>
  </si>
  <si>
    <t xml:space="preserve">ORIENTACIÓN </t>
  </si>
  <si>
    <t>Realizar reuniones para promover estrategias de desarrollo integral de los jovenes de educacion media de la institucion orientados al cumpimiento de los objetivos del proyecto de movilidad escolar de la  UPZ 39.</t>
  </si>
  <si>
    <t>Dayana Ariza</t>
  </si>
  <si>
    <t>Realizar reuniones de consejo académico para retroalimentar el diseño curricular y estrategias de aprendizaje de acuerdo a los lineamientos institucionales</t>
  </si>
  <si>
    <t>Realizar reuniones para  la planeacion  de actividades pedagogicas, ludicas y formativas para los estudiantes de ciclo inicial en cada una de sus dimensiones de desarrollo.</t>
  </si>
  <si>
    <t>Realizar actividades de socializacion con padres de familia para la apropiación de la Mision y Vision de la institución.</t>
  </si>
  <si>
    <t>ALEJANDRO RODRIGUEZ</t>
  </si>
  <si>
    <t>Realizar informes periodicos socializados en el Consejo Academico para el seguimiento de los resultados de la evaluación de estudiantes en el marco de una educacion inclusiva para lograr el éxito academico del 75%.</t>
  </si>
  <si>
    <t xml:space="preserve">Usar los canales de comunicación fisicos y digitales establecidos en los acuerdos institucionales para lograr el acceso y participación en el mejoramiento del proceso educativo incluyendo a los estudiantes con necesidades educativas especiales. </t>
  </si>
  <si>
    <t>Gestionar eficientemente la ejecución de presupuestos, administración de dotaciones y el servicio administrativo en las diferentes dependencias de la institución</t>
  </si>
  <si>
    <t>Realizar la elección del gobierno escolar, que represente a la comunidad educativa</t>
  </si>
  <si>
    <t>DOCENTES AREA CIENCIAS SOCIALES</t>
  </si>
  <si>
    <t>Realizar ajustes al manual de convivencia.</t>
  </si>
  <si>
    <t>Realizar campañas para el fortalecimiento de los protocolos de bioseguridad.</t>
  </si>
  <si>
    <t>ORIENTADORAS JORNADA MAÑANA Y TARDE</t>
  </si>
  <si>
    <t>Realizar el adecuado manejo de residuos peligrosos generados por las diferentes áreas de la institución educativa.</t>
  </si>
  <si>
    <t>Realizar reuniones con el consejo directivo para Promover la participación y la toma democrática de decisiones.</t>
  </si>
  <si>
    <t>Alba Jeannette Roa Vega</t>
  </si>
  <si>
    <t>Realizar reuniones del Consejo Académico para revisar el plan de estudios de cada área y los proyectos institucionales de acuerdo con la normatividad vigente y el contexto escolar.</t>
  </si>
  <si>
    <t>Mario León</t>
  </si>
  <si>
    <t>Realizar talleres de promoción y prevención de la maternidad, paternidad temprana y abuso en la población estudiantil.</t>
  </si>
  <si>
    <t>Realizar auditoria sobre el proceso de   de matriculas con el fin de garantizar el acceso de los estudiantes y mantener el control en la información de la movilidad de los mismos.</t>
  </si>
  <si>
    <t>Germán Mendivelso</t>
  </si>
  <si>
    <t>FORTALECER PROYECTO DE EDUCACION MEDIA A TRAVÉS DEL SEGUIMIENTO PERMANENTE DESDE EL CONSEJO ACADÉMICO A LOS CONVENIOS, ESTRATEGIAS Y ENTIDADES ALIADAS ASÍ COMO A LAS ACTIVIDADES ORIENTADAS A LA CONSECUCIÓN DE LOS OBJETIVOS DEL PROYECTO.</t>
  </si>
  <si>
    <t>William Sánchez</t>
  </si>
  <si>
    <t>IMPLEMENTAR PROGRAMA APROBAR PARA REFUERZO DE ESTUDIANTES</t>
  </si>
  <si>
    <t xml:space="preserve"> IMPLEMENTAR EL PROYECTO DE SEXUALIDAD CON EL COMPONENTE DE PROYECTO DE VIDA Y PREVENCIÓN DE RIESGOS SICOSOCIALES</t>
  </si>
  <si>
    <t>Jaime Ochoa- Doris Román</t>
  </si>
  <si>
    <t xml:space="preserve">  ENTREGA DE INFORMES AL CONSEJO DIRECTIVO, SOCIALIZANDO LA GESTIÓN DIRECTIVA SOBRE CADA UNO DE LOS TEMAS, ASÍ COMO LOS RETOS Y AVANCES DE LOS DISTINTOS ASPECTOS.</t>
  </si>
  <si>
    <t>Elaborar informes de las acciones realizadas por los diferentes proyectos institucionales (PEEC, T. Libre, DDHH, Media Lab, PILEO, Movilidad, PRAE)</t>
  </si>
  <si>
    <t>RECTOR - LIDERES DE PROYECTOS INSTITUCIONALES</t>
  </si>
  <si>
    <t>Realizar reuniones periódicas del Consejo Académico Institucional para orientar los procesos académicos, articulando el SIE, los ciclos y mallas</t>
  </si>
  <si>
    <t>Generar acciones pedagógicas que permitan solucionar conflictos, atender a la comunidad en el componente de la orientación (SPA, prevención, sexualidad, convivencia, vocacional y atención a la diversidad)</t>
  </si>
  <si>
    <t>COMITE DE CONVIVENCIA INSTITUCIONAL - ORIENTACION ESCOLAR E INCLUSION ESCOLAR</t>
  </si>
  <si>
    <t>Realizar seguimiento a las funciones del personal administrativo y realizar planes de mejoramiento</t>
  </si>
  <si>
    <t>RECTOR - PERSONAL ADMINISTRATIVO</t>
  </si>
  <si>
    <t>Desarrollar reuniones del Consejo Académico</t>
  </si>
  <si>
    <t>Elbers Villalobos Arango</t>
  </si>
  <si>
    <t>Impartir talleres de Educación Sexual, propendiendo por una formación integral</t>
  </si>
  <si>
    <t>Diana Carolina Florian</t>
  </si>
  <si>
    <t xml:space="preserve">Realizar el simulacro de Evacuación en aras de sensibilizar y capacitar a la comunidad educativa, en caso de presentarse una situación en referencia al tema._x000D_
</t>
  </si>
  <si>
    <t>Diego Dimate</t>
  </si>
  <si>
    <t xml:space="preserve">Realizar los comités de Mantenimiento en aras de la prestación del servicio educativo_x000D_
</t>
  </si>
  <si>
    <t>Paulo Alfredo Pachón</t>
  </si>
  <si>
    <t>Reuniones con los estamentos del gobierno escolar para la apropiación de las actividades institucionales</t>
  </si>
  <si>
    <t>Proyecto de profundización para los estudiantes  de educación media en los grados 10 y 11 en las áreas de matemáticas y comunicativa.</t>
  </si>
  <si>
    <t>Líderes Proyecto Profundización</t>
  </si>
  <si>
    <t>Realizar el diseño e implementación de talleres  que contribuyan al acompañamiento socioemocional a estudiantes y familias.</t>
  </si>
  <si>
    <t>Departamento de Orientación</t>
  </si>
  <si>
    <t>Informe de la gestión Alejandrina, Rendición de Cuentas.</t>
  </si>
  <si>
    <t>Rector, Auxiliar Financiero</t>
  </si>
  <si>
    <t>Aumentar la participación y empoderamiento en la toma de decisiones de las diferentes instancias del gobierno escolar a través de reuniones</t>
  </si>
  <si>
    <t>LUIS RENE BERNAL RODRIGUEZ</t>
  </si>
  <si>
    <t>Realizar reuniones para toma de decisiones, seguimiento y autoevaluaciòn de la gestión estratégica a partir de la información interna y externa</t>
  </si>
  <si>
    <t>Elaborar  los planes de trabajo de los estudiantes cada periodo académico y realizar su seguimiento permanente en aula</t>
  </si>
  <si>
    <t>ANGELA BENJUMEA ROSERO</t>
  </si>
  <si>
    <t xml:space="preserve">Mejorar la efectividad de la comunicación de las instancias convivenciales a la comunidad educativa por medio del uso de comunicados y socializaciòn oportuna de las decisiones </t>
  </si>
  <si>
    <t>CAROLINA GARCIA</t>
  </si>
  <si>
    <t xml:space="preserve">Realizar una jornada pedag¿gica semestral en la cual se establezcan espacios de discusi¿n acad¿mica para actualizar el Horizonte Institucional del Colegio </t>
  </si>
  <si>
    <t>Reuniones periodicas para ajustar los planes de estudio y mallas curriculares de las diferentes áreas buscando su articulación y el logro de los objetivos institucionales establecidos en el PEI.</t>
  </si>
  <si>
    <t>orientación escolar</t>
  </si>
  <si>
    <t>Realizar reuniones periódicas con el consejo Directivo para el seguimiento de las acciones que fortalezcan el buen funcionamiento de la institución</t>
  </si>
  <si>
    <t>Realizar reuniones periódicas con el consejo Académico, con fin de realizar el seguimiento de las y evaluación de los procesos de diseño curricular,  flexibilización escolar, prácticas pedagógicas institucionales, gestión de clases y seguimiento académico.</t>
  </si>
  <si>
    <t>Flor Alba Lizarazo</t>
  </si>
  <si>
    <t>Realizar la presentación de las necesidades educativas de la comunidad y las formas en las que la Institucion Educativa Distrital responde a la sociedad en general, en temas relacionados con la participación, convivencia, atención educativa a grupos poblacionales con necesidades especiales bajo una perspectiva</t>
  </si>
  <si>
    <t>Realizar la presentación al consejo directivo la gestión de los recursos administrativos, financieros, de la planta física, manejo del talento humano y los servicios necesarios para la prestación del servicio educativo de la institución.</t>
  </si>
  <si>
    <t>Magda Zambrano</t>
  </si>
  <si>
    <t>Actualizar las características de la población estudiantil de los programas de inclusión y aulas de apoyo matriculados en el año lectivo 2022 para su reporte en el SIMAT</t>
  </si>
  <si>
    <t>Inclusión y grupo de apoyo</t>
  </si>
  <si>
    <t>Elaborar la planeación de las actividades pedagógicas para cada uno de los grados que ofrece la Institución.</t>
  </si>
  <si>
    <t>Realizar reuniones, charlas y talleres con la comunidad de Padres y estudiantes para fortalecer los protocolos de bioseguridad y las competencias socioemocionales.</t>
  </si>
  <si>
    <t>Orientación y equipo interdisciplinario</t>
  </si>
  <si>
    <t>Suministrar informes por parte del área administrativa para articular con el desarrollo de los procesos educativos a nivel institucional.</t>
  </si>
  <si>
    <t xml:space="preserve">"Realizar reuniones con el comité de  mantenimiento institucional, para la  adecuación y embellecimiento de la planta física del colegio.			</t>
  </si>
  <si>
    <t>Carlos Niño</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</si>
  <si>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</si>
  <si>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</si>
  <si>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Realizar seguimiento y acciones de mejorar a la gestión documental referente a procesos de SIMAT, correspondencia, horas extras, subsidio escolar, uso adecuado de la biblioteca y manejo de recursos.</t>
  </si>
  <si>
    <t>Ejecutar en la institución educativa  acciones encaminadas a la consolidación del gobierno escolar activo en pro del excelente  funcionamiento de la institución.</t>
  </si>
  <si>
    <t xml:space="preserve">Realizar prácticas pedagógicas innovadoras e interesantes que evidencien el modelo y enfoque pedagógco de la institución,  beneficien el desarrollo de competencias básicas, comunicativas y socioemocionales en los estudiantes y eleven elnivel académico de la población escolar. _x000D_
</t>
  </si>
  <si>
    <t xml:space="preserve"> Liderar estrategias pedagógicos que fortalezcan en la comunidad educativas los valores institucionales, la participación, sana convivencia, inclusión y compromiso institucional. </t>
  </si>
  <si>
    <t xml:space="preserve">Promover el buen uso de todos los recursos institucionales pedagógicos y físicos para garantizar una adecuada prestación del servicio educativo._x000D_
</t>
  </si>
  <si>
    <t xml:space="preserve">Revisión y actulización del proyecto educativo a partir de la organización por campus olayistas_x000D_
</t>
  </si>
  <si>
    <t>Lideres de campus</t>
  </si>
  <si>
    <t xml:space="preserve">Informe de los procesos de actualización de los diferentes syllabus del plan de estudios a partir de la organización por estadios y  campus olayistas_x000D_
</t>
  </si>
  <si>
    <t>Lideres de estadio</t>
  </si>
  <si>
    <t xml:space="preserve">_x000D_
Realizar reuniones periódicas con el consejo académico institucional para el seguimiento a estudiantes con discapacidad, en el marco de una educacion inclusiva._x000D_
</t>
  </si>
  <si>
    <t>Lideres de Estadio</t>
  </si>
  <si>
    <t xml:space="preserve">Realizar procesos de seguimiento a las actividades de mantenimiento preventivo y locativo de la insfraestructura escolar , que permitan garantizar la optima presatacion del servicio educativo_x000D_
</t>
  </si>
  <si>
    <t>Realizar el seguimiento de los aprendices, su participación, cumplimiento de tareas, trabajos y evaluaciones, apoyando y acompañando su proceso de aprendizaje en cada bimestre del proyecto de educación Media Fortalecida SENA con los colegios de la UPZ 39.</t>
  </si>
  <si>
    <t>Docente enlace media fortalecida</t>
  </si>
  <si>
    <t xml:space="preserve">Dar cumplimiento al plan de acción institucional del  programa de educacion bilingüe en la institución para seguir fortaleciendo la apropiación de una segunda lengua por parte de la comunidad educativa (Estudiantes, padres y docentes). </t>
  </si>
  <si>
    <t>LIDER DE BILINGUISMO</t>
  </si>
  <si>
    <t>Evaluar los procesos académicos y convivenciales de los estudiantes con discapacidades permanentes o transitorias, dentro y fuera del aula, orientandolos a ellos y a sus familias en conjunto con los docentes sobre las dinámicas pedagógicas para fortalecer sus habilidades</t>
  </si>
  <si>
    <t>Docente Apoyo pedagógico a la Inclusión</t>
  </si>
  <si>
    <t xml:space="preserve">Promover la relación de los estudiantes y la comunidad educativa con su entorno ambiental a través del desarrollo de actividades de sensibilización relacionadas con fechas ambientales y uso eficiente de los recursos (agua, energia, residuos, practicas ambientales y politica ambiental de la entidad). </t>
  </si>
  <si>
    <t>Implementar talleres de promoción y prevención de la maternidad y paternidad temprana subsiguiente en la población estudiantil de la institución educativa.</t>
  </si>
  <si>
    <t>PRESENTAR INFORME DE LAS METAS INSTITUCIONALES EN CUANTO A DOTACIÓN Y USO DE RECURSOS PARA LA ENSEÑANZA Y APRENDIZAJE EN EL AULA CLASE.</t>
  </si>
  <si>
    <t>REALIZAR REUNIONES PARA LA PLANEACION DE LOS PROYECTOS DE ÁREA Y PLANES DE AULA</t>
  </si>
  <si>
    <t xml:space="preserve"> REALIZAR TALLERES EN LA ESCUELA DE PADRES QUE ATIENDAN LA DIFERENCIA Y LA INCLUSION DE ACUERDO CON LAS NECESIDADES EDUCATIVAS DE LAS ESTUDIANTES Y EN GENERAL, DE LOS GRADOS.</t>
  </si>
  <si>
    <t>REVISION Y AJUSTES A LAEJECUCION DE ERCURSOS Y OPTIMIZACION DEL USO DE PLANTA FISICA</t>
  </si>
  <si>
    <t>Consolidar los procesos de armonización con el Sistema Integrado de Gestión SIG en procura de fortalecer la respuesta y resultados institucionales frente a los diferentes requerimientos de Nivel Central u otras instancias o entidades.</t>
  </si>
  <si>
    <t>Rector(a)</t>
  </si>
  <si>
    <t>Desarrollar acciones pertinentes y efectivas que permitan avanzar en el proceso de transformación pedagógica, partiendo de los avances logrados en 2021 con la formación situada de MERANI y el proyecto institucional "ENTRELEYENDONOS"</t>
  </si>
  <si>
    <t>Intregrar y lograr representación efectiva de la comunidad educativa en las diferentes manifestaciones de participación a nivel institucional tales como organos de representación de padres, celebración de los 20 años del colegio, semana martiana entre otros.</t>
  </si>
  <si>
    <t>Fortalecer los canales de comunicación con toda la comunidad educativa evaluando la pertinencia de los diferentes medios hoy utilizados, y desarrollando aquellos de mayor efectividad e interés.</t>
  </si>
  <si>
    <t xml:space="preserve">Realizar reuniones periódicas con el consejo académico y directivo institucional que permitan evaluar el funcionamiento del Colegio Diana Turbay I.E.D. </t>
  </si>
  <si>
    <t xml:space="preserve">Elaborar planes de mejoramiento para seis áreas de conocimiento de la Institución Educativa Colegio Diana Turbay </t>
  </si>
  <si>
    <t>JEFES DE AREA - COORDINADORES</t>
  </si>
  <si>
    <t xml:space="preserve">Realizar talleres periódicos de escuela de padres de los estudiantes de la comunidad educativa Colegio Diana Turbay desde el componente psicosocial. </t>
  </si>
  <si>
    <t>ORIENTACION E INCLUSION</t>
  </si>
  <si>
    <t>Realizar reuniones con el comité de mantenimiento institucional, para la adecuación, mantenimiento y embellecimiento de la planta física del colegio.</t>
  </si>
  <si>
    <t>Definir y socializar el plan de mejoramiento institucional 2022 -2025 para atender necesidades post-pandemia.</t>
  </si>
  <si>
    <t>Elaborar Informe estadístico de resultados académicos en cada trimestre académico</t>
  </si>
  <si>
    <t>Realizar dos actividades durante el año para fomentar el uso de la biblioteca institucional por parte de estudiantes y docentes.</t>
  </si>
  <si>
    <t>FUNCIONARIO ENCARGADO DE BIBLIOTECA ESCOLAR</t>
  </si>
  <si>
    <t>Desarrollar un taller de  orientación vocacional y/o profesional con estudiantes de noveno, décimo y undécimo en cada una de las jornadas.</t>
  </si>
  <si>
    <t>DEPARTAMENTO DE ORIENTACION INSTITUCIONAL</t>
  </si>
  <si>
    <t xml:space="preserve">Ajustar el acuerdo de ciclo Inicial teniendo en cuenta la nueva realidad generada por la pandemia del Covid-19, resaltando el valor agregado de la formación para este ciclo y fortaleciendo las transiciones armónicas. </t>
  </si>
  <si>
    <t>MAUCI CALDERON</t>
  </si>
  <si>
    <t xml:space="preserve">Promover el empoderamiento de los niños y niñas en actividades que fomenten la participación activa como seres protagonistas de la apropiación y transformación de su entorno </t>
  </si>
  <si>
    <t>Actualizar la visión institucional y fortalecer el énfasis institucional " Desarrollo socio-emocional desde las habilidades Comunicativas" a través de las actividades propuestas en los proyectos transversales y en el área de Desarrollo Humano</t>
  </si>
  <si>
    <t>Dar continuidad a las propuestas pedagógicas del proyecto PRAE "Educación Ambiental con Sentido" que fomenten la responsabilidad ambiental, el buen uso de recursos naturales y la tenencia responsable de mascotas.</t>
  </si>
  <si>
    <t>PROYECTO PRAE</t>
  </si>
  <si>
    <t>Promover la apropiación de los conceptos relacionados con la diversidad e inclusión en las prácticas cotidianas de la Comunidad pacesista.</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</si>
  <si>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t>
  </si>
  <si>
    <t xml:space="preserve">Realizar reuniones a nivel institucional para ajuste de la propuesta PEI. </t>
  </si>
  <si>
    <t>Consejo Académico y equipo de gestión</t>
  </si>
  <si>
    <t>Revisar y ajustar del mapa académico y de los módulos de trabajo institucional.</t>
  </si>
  <si>
    <t>Consejo Académico, jefes de área</t>
  </si>
  <si>
    <t>Realizar reuniones con entidades aliadas (sector oficial o privadas) para establecer acuerdos de trabajo institucional en el momento que se requieran.</t>
  </si>
  <si>
    <t>Docente enlace de media, de jornada completa y secretaria general</t>
  </si>
  <si>
    <t>Elaborar comunicados  con la planeación de las actividades a desarrollar por los estamentos educativos, en los momentos que se requieran</t>
  </si>
  <si>
    <t>Secretaria general</t>
  </si>
  <si>
    <t xml:space="preserve">Realizar la planeación y ejecución de actividades pedagógicas y didácticas  para los estudiantes de ciclo inicial en cada una de sus dimensiones de desarrollo._x000D_
</t>
  </si>
  <si>
    <t xml:space="preserve">Realizar reuniones de consejo académico permanentes para planificar y realizar seguimiento a acciones pedagógicas  relacionadas con la Jornada única. _x000D_
</t>
  </si>
  <si>
    <t>Construir e implementar el PIAR (Plan Individual de Ajustes Razonables), para los estudiantes con discapacidad con los padres y maestros de la institución, teniendo en cuenta los ajustes necesarios en las áreas que así lo requieran y haciendo seguimiento tres veces durante el año. Así mismo, sensibilizar y acompañar a</t>
  </si>
  <si>
    <t>INCLUSIÓN</t>
  </si>
  <si>
    <t xml:space="preserve">Se realizarán 4  actividades con padres de familia, durante el año, para la promoción y prevención del adecuado manejo socioemocional en los miembros de la institución._x000D_
</t>
  </si>
  <si>
    <t xml:space="preserve">Realizar actividades  de  mantenimiento institucional, para la  adecuación y embellecimiento de la planta física del colegio._x000D_
</t>
  </si>
  <si>
    <t xml:space="preserve">realizar reuniones periódicas, de los diversos órganos del gobierno escolar de tal manera que permitan la revisión, seguimiento y adecuación del proyecto educativo institucional. </t>
  </si>
  <si>
    <t>Realizar reuniones periódicas para la construcción pedagógica y solución participativa de las diferentes situaciones que afecten el proceso educativo de los estudiantes y la gestión del docente.</t>
  </si>
  <si>
    <t>consejo académico</t>
  </si>
  <si>
    <t>Realizar reuniones con los padres y/o acudientes fortaleciendo la escuela de padres, para el acompañamiento efectivo a los estudiantes durante su permanencia en el colegio.</t>
  </si>
  <si>
    <t>comité de convivencia</t>
  </si>
  <si>
    <t>Implementar acciones de auditoria e inventarios, que permitan controlar eficazmente los procesos institucionales.</t>
  </si>
  <si>
    <t>rector</t>
  </si>
  <si>
    <t xml:space="preserve">Realizar reuniones de las diferentes instancias del gobierno escolar: Consejo directivo, consejo académico, comité de convivencia y consejo estudiantil._x000D_
</t>
  </si>
  <si>
    <t>Equipo de gestión y área de ciencias sociales.</t>
  </si>
  <si>
    <t xml:space="preserve">Diseño y aplicación de guías y evaluaciones por competencias acordes al modelo pedagógico pedagogía dialogante, seguimiento a las aulas virtuales (Microsoft TEAMs) planeación de cada una de las asignaturas y grados por periodo._x000D_
</t>
  </si>
  <si>
    <t>Coordinación y docentes de todas las áreas</t>
  </si>
  <si>
    <t xml:space="preserve">Realizar acciones en pro de la convivencia, la calidad y proyecto de vida de la comunidad Uribista_x000D_
</t>
  </si>
  <si>
    <t>Equipo de orientación,  gestión y áreas de ética y religión.</t>
  </si>
  <si>
    <t xml:space="preserve">Presentar informe presupuestal de los gastos del colegio para la presente vigencia al consejo directivo, entradas y salidas de almacén y reporte de horas extras. _x000D_
</t>
  </si>
  <si>
    <t>Equipo administrativo y gestión.</t>
  </si>
  <si>
    <t>Fortalecer los diferentes equipos de trabajo en el seguimiento de las funciones y acciones ejecutadas en la institución educativa a través de reuniones a nivel institucional.</t>
  </si>
  <si>
    <t xml:space="preserve">Realizar reuniones para el fortalecimiento de la educación media a partir de la consolidación de los énfasis en procesos contables e introducción a las ingenierías con las entidades SENA y Universidad Distrital_x000D_
</t>
  </si>
  <si>
    <t>COORDINACION MEDIA ACADEMICA</t>
  </si>
  <si>
    <t>Establecer rutas de seguimiento,  control, evaluación y retroalimentación de los diferentes elementos del currículo  con el propósito de fortalecer los procesos pedagógicos y la calidad del servicio educativo ofrecido por la institución mediante reuniones.</t>
  </si>
  <si>
    <t>Establecer líneas de acción y seguimiento a los procesos de inclusión desarrollados en la institución a través de reuniones institucionales.</t>
  </si>
  <si>
    <t>EQUIPO INCLUSION</t>
  </si>
  <si>
    <t xml:space="preserve">Realizar seguimiento a las estrategias institucionales que fortalezcan la sana convivencia y la construcción de ambientes de paz en los diferentes espacios y contextos del colegio a través de reuniones a nivel institucional._x000D_
</t>
  </si>
  <si>
    <t>Desarrollar actividades dirigidas al estamento estudiantil y familiar con el propósito de fortalecer ambientes armónicos, respetuosos y de dialogo continuo.</t>
  </si>
  <si>
    <t>EQUIPO CONVIVENCIA</t>
  </si>
  <si>
    <t xml:space="preserve">Presentar  informes sobre direccionamiento de recursos financieros a partir de las asignaciones acordadas en el consejo directivo que apunten a la calidad y eficiencia en la prestación del servicio educativo. </t>
  </si>
  <si>
    <t>EQUIPO FINANCIERO</t>
  </si>
  <si>
    <t>Fortalecer el uso de las TIC´s, implementando el uso y apropiación de plataformas digitales que permitan alojar información pertinente y oportuna de los diferentes estamentos institucionales</t>
  </si>
  <si>
    <t xml:space="preserve">Otro - Repositorios, pagina web, temas, drive y comunicados </t>
  </si>
  <si>
    <t>Actualizar y fortalecer, a través de diferentes estrategias y desde los equipo de trabajo, la metodología por proyectos para generar mayor apropiación de la comunidad educativa (docentes, estudiantes, padres/madres)</t>
  </si>
  <si>
    <t>Otro - "Proyectos de ciclo, jornadas pedagógicas, semana cultural, documentos</t>
  </si>
  <si>
    <t>Coordinación acdemica y dinamizadores de ciclo</t>
  </si>
  <si>
    <t xml:space="preserve">Diseñar propuesta de fortalecimiento de Media en su núcleo de profundización en la línea ya establecida (Matemáticas, Ingeniería y TIC) a partir del análisis de información recolectada en el diagnóstico previamente realizado._x000D_
</t>
  </si>
  <si>
    <t>Docentes media núcleo de profundiización</t>
  </si>
  <si>
    <t xml:space="preserve">Implentar espacios interactivos de inclusión para reducir las brechas de discriminación y exclusión. </t>
  </si>
  <si>
    <t xml:space="preserve">Equipo y coordinación jornada nocturna </t>
  </si>
  <si>
    <t xml:space="preserve">Planear, organizar e implemnetar actividades lideradas desde el comité de convivencia, encaminadas a fortalecer sentido de pertencia, relaciones armónicas y procesos comunicativos entre los diferentes miembros y equipos de la comunidad de la educativa </t>
  </si>
  <si>
    <t xml:space="preserve">Otro - Jornadas de conivencia, informes, actas, infografías,etcs </t>
  </si>
  <si>
    <t xml:space="preserve">Comité  de convivencia </t>
  </si>
  <si>
    <t>Socializar y vincular a la comunidad cercana, a travès de diferentes estrategias, en las diferentes acciones, programas, proyectos, actividades que se implementan en la institución educativa</t>
  </si>
  <si>
    <t xml:space="preserve">Otro - Jornadas de conivencia, informes, actas, socializacion de proyectos. etcs </t>
  </si>
  <si>
    <t xml:space="preserve">Gestionar la adquisición de equipos de computo para la institución educativa  </t>
  </si>
  <si>
    <t xml:space="preserve">Comité de compras </t>
  </si>
  <si>
    <t xml:space="preserve">Realizar encuentros con consejo académico y consejo directivo con el fin  de conocer los procesos académicos, la gestión presupuestal y la gestión institucional </t>
  </si>
  <si>
    <t xml:space="preserve">Rectoría </t>
  </si>
  <si>
    <t>Llevar a cabo las planeaciones de clase y presentar trimestralmente los informes</t>
  </si>
  <si>
    <t>Docentes/Directivos</t>
  </si>
  <si>
    <t>Implementar actividades institucionales que permitan la participación de los diferentes miembros de la comunidad educativa.</t>
  </si>
  <si>
    <t>Directivos/Docentes</t>
  </si>
  <si>
    <t>Realizar encuentros con consejo estudiantil, consejo de padres, comités de convivencia, gestión del riesgo, alimentación escolar  y otras instancias institucionales con el fin  de conocer los procesos institucionales y  participar en el ejercicio de la misión institucional.</t>
  </si>
  <si>
    <t>Directivos/Docentes/Comunidad</t>
  </si>
  <si>
    <t xml:space="preserve"> Realizar contratación para el mantenimiento de las instalaciones de las dos sedes _x000D_
</t>
  </si>
  <si>
    <t>Pagaduría</t>
  </si>
  <si>
    <t xml:space="preserve"> Generar trimestralmente informe de ingresos de almacén_x000D_
</t>
  </si>
  <si>
    <t xml:space="preserve">Realizar procesos de auditoria  de matricula para seguimiento de la población estudiantil.                      _x000D_
</t>
  </si>
  <si>
    <t xml:space="preserve">Secretaría académica/Docentes </t>
  </si>
  <si>
    <t xml:space="preserve">"Liderar las acciones y trabajo en equipo relacionados con gestión de recursos,  administración de política pública y gobierno escolar en la institución que mejoren las condiciones del ejercicio pedagógico y comunicación organizacional._x000D_
"				_x000D_
</t>
  </si>
  <si>
    <t>Otro - Otro - Actas de reuniones de equipo directivo, Consejo Académico, consejo directivo. comites, gobier</t>
  </si>
  <si>
    <t xml:space="preserve">"Realizar el seguimiento a los proyectos institucionales, analizando la pertinencia de las actividades, direccionamiento al PEI, ejecución de recursos, impacto, logros y dificultades 	_x000D_
"				_x000D_
</t>
  </si>
  <si>
    <t xml:space="preserve">"Implementar y hacer seguimiento a estrategias pedagógicas que fortalezcan el uso del tiempo escolar, mejoramiento y calidad del aprendizaje.  _x000D_
"				_x000D_
</t>
  </si>
  <si>
    <t xml:space="preserve">Otro - Otro - Actas de reunión de media integral, actividades primera infancia compensar, centros de inter </t>
  </si>
  <si>
    <t xml:space="preserve">Desarrollar y hacer seguimiento a los programas, proyectos y las prácticas pedagógicas que lleven al mejoramiento del éxito académico institucional. _x000D_
</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</si>
  <si>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_x000D_
"				_x000D_
</t>
  </si>
  <si>
    <t>Otro - proyecto de ciudadanía, actas de seguimiento, atención, comité de conviv, orientación</t>
  </si>
  <si>
    <t xml:space="preserve">coordinación, orientación </t>
  </si>
  <si>
    <t xml:space="preserve">"Realizar seguimiento a programas del plan de bienestar  estudiantil ,alimentación,  estrategias de cobertura, de inclusión  y permanencia escolar._x000D_
"				_x000D_
</t>
  </si>
  <si>
    <t>Otro -  Otro-Modelo PIAR estudiantes de inclusión, actas virtuales sin firma con pantallazo o correo, repor</t>
  </si>
  <si>
    <t xml:space="preserve">"Desarrollar los procedimientos y acciones relacionadas con las  funciones y responsabilidades según la misionalidad del cargo de cada funcionario administrativo, y brindar los informes periódicos cuando se requiera_x000D_
"				_x000D_
</t>
  </si>
  <si>
    <t xml:space="preserve">Generar acciones que contribuyan a fortalecer el PEI, el mejoramiento continuo de la gestión y la calidad educativa. </t>
  </si>
  <si>
    <t>Sulma Cifuentes</t>
  </si>
  <si>
    <t>Fortalecimiento de la gestión académica, pedagógica y curricular que sea consistente con las necesidades de los estudiantes, las posibilidades del contexto y lo prioritario para aprender en la actual situación y poder alcanzar las metas institucionales.</t>
  </si>
  <si>
    <t>Realizar talleres institucionales que convocan el interés de la comunidad educativa, propendan por su bienestar, promuevan la sana convivencia y fortalezcan  la corresponsabilidad de las familias y/o cuidadores en el acompañamiento socioemocional y educativo de los NNA.</t>
  </si>
  <si>
    <t>Ejecutar el presupuesto de acuerdo al plan anual de adquisiciones, teniendo en cuenta la contratación acorde a la normatividad vigente y presentar el informe al consejo directivo y a los entes de control.</t>
  </si>
  <si>
    <t>Realizar auditoras internas para mantener actualizado el SIMAT y el seguimiento a casos específicos para evitar la deserción escolar.</t>
  </si>
  <si>
    <t>Conformar el gobierno escolar garantizando e incentivando  la participación de los estamentos en la toma de decisiones de los procesos de la institución educativa.</t>
  </si>
  <si>
    <t>ÁREA DE CIENCIAS SOCIALES</t>
  </si>
  <si>
    <t>Implementar jornadas de expresión y tiempo libre que permitan a los estudiantes explorar, reconocer y  reflexionar acerca de las relaciones existentes entre el arte y el deporte para la construcción de un contexto cultural.</t>
  </si>
  <si>
    <t>ÁREA DE EDUCACIÓN FÍSICA Y ARTÍSTICA</t>
  </si>
  <si>
    <t xml:space="preserve">Sensibilizar e integrar a la comunidad educativa en torno a la paz y la convivencia pacífica. </t>
  </si>
  <si>
    <t>Fortalecer los proceso de sensibilización ambiental de la comunidad iedabista a través del desarrollo de las Guías Ambientales y consolidación del grupo GEA</t>
  </si>
  <si>
    <t>ÁREA DE CIENCIAS NATURALES</t>
  </si>
  <si>
    <t>Implementar el plan lector interdisciplinar mediante talleres que incentiven en los estudiantes la lectura y escritura.</t>
  </si>
  <si>
    <t>ÁREA DE HUMANIDADES</t>
  </si>
  <si>
    <t>Realizar el día de la matemática e izada de bandera, incentivando en los estudiantes la participación en actividades lúdico -matemáticas</t>
  </si>
  <si>
    <t>ÁREA DE MATEMÁTICAS</t>
  </si>
  <si>
    <t>Desarrollar talleres de estimulación cognitiva a la población estudiantil con discapacidad cognitiva y autismo, favoreciendo habilidades del pensamiento para un mejor desempeño academico.</t>
  </si>
  <si>
    <t>INCLUSIÓN ESCOLAR</t>
  </si>
  <si>
    <t>Realizar talleres periódicos con padres de familia (escuela de padres), para fortalecer los diferentes procesos tales como: pautas de crianza, responsabilidad parental, estabilidad socio- emocional, entre otros.</t>
  </si>
  <si>
    <t xml:space="preserve">Actualizar, capacitar y participar en las actividades de prevención de desastres y  movilidad para la  comunidad educativa propuesta por el colegio y las instituciones que participan y apoyan el desarrollo de los proyectos. </t>
  </si>
  <si>
    <t>ÁREA DE TECNOLOGÍA E INFORMÁTICA</t>
  </si>
  <si>
    <t>Fortalecer y dotar la infraestructura de la institucion educativa, con el fin de contar con espacios dignos para el aprendizaje y el funcionamiento, que permitan la transformación de la práctica pedagógica y administrativa</t>
  </si>
  <si>
    <t>ANDREY ALÍ ALVAREZ GAITAN</t>
  </si>
  <si>
    <t>Propiciar espacios de dialogo, acuerdos y propuestas entre los entes participativos y el gobiernos escolar para una sana convivencia y en pro de las relaciones   con el entorno, la cultura institucional y el gobierno escolar que permitan evaluar, retroalimentar y ajustar el funcionamiento de la institución.</t>
  </si>
  <si>
    <t xml:space="preserve"> RECTOR ERIC BAEZ BAEZ </t>
  </si>
  <si>
    <t xml:space="preserve">Elaborar Documentos de ajustes curriculares; plan de área, aula y proyectos de cada una de las disciplinas del saber para promover el desarrollo humano y la formación integral de las niñas, niños y adolescentes de acuerdo al contexto sociocultural y economico de la comunidad </t>
  </si>
  <si>
    <t xml:space="preserve">Cooprdinación académica </t>
  </si>
  <si>
    <t xml:space="preserve">Implementar talleres que vayan enfocados hacia la formación del respeto a la diversidad y su inclusión en todos los procesos escolares y laborales de la institución. </t>
  </si>
  <si>
    <t>orientación y apoyo de inclusión</t>
  </si>
  <si>
    <t>Atender los requerimientos de la comunidad educativa en general y gestionarlos en forma oportuna y pertinente evitando tramitología y dando credibilidad a la gestión administrativa de la institución.</t>
  </si>
  <si>
    <t>Fortalecer la identidad institucional y el sentido de pertenencia de toda la comunidad educativa, alrededor de los símbolos institucionales como el himno, la bandera, el lema, y de los personajes acacianos (acacianito y acaciofox)</t>
  </si>
  <si>
    <t>Definir los perfiles académicos de los estudiantes, según el grado escolar, y con base en el PEI del colegio y las mallas curriculares de cada campo, para continuar con el mejoramiento académico.</t>
  </si>
  <si>
    <t>Elaborar y entregar material didáctico de apoyo al proceso de los estudiantes en todos los ciclos y en las dos jornadas.</t>
  </si>
  <si>
    <t>Realizar actividades de tipo científico, cultural y deportivo que fortalezcan la implementación de los distintos proyectos pedagógicos del colegio, a través de metodologías diversas y ajustadas a las necesidades institucionales y en coherencia con el PEI.</t>
  </si>
  <si>
    <t>CONSEJO ACADÉMICO Y TODOS LOS DOCENTES Y DIRECTIVOS DOCENTES</t>
  </si>
  <si>
    <t>Actualizar e implementar el Plan de Convivencia Escolar Institucional, en el marco del trabajo interinstitucional con los colegios del Nodo 5 y con el apoyo de los diversos proyectos institucionales de Convivencia (HERMES, SIMONU, CONVIDARTE, Comité de Convivencia, etc)</t>
  </si>
  <si>
    <t>COMITÉ DE CONVIVENCIA INSTITUCIONAL Y DIRECTIVOS DOCENTES</t>
  </si>
  <si>
    <t>Realizar elecciones para la conformación del Gobierno Escolar, con el fin de fortalecer los procesos de participación ciudadana institucional.</t>
  </si>
  <si>
    <t>COMITÉ ELECTORAL Y TODOS LOS DOCENTES Y DIRECTIVOS DOCENTES</t>
  </si>
  <si>
    <t>Adelantar las acciones necesarias para de manera diligente y oportuna, ejecutar los recursos para el éxito y ejecución de los proyectos de inversión e institucionales.</t>
  </si>
  <si>
    <t xml:space="preserve">Desarrollar actividades institucionales que permitan llevar un seguimiento a la mejor ejecución de los recursos y evidencien la transparencia de la gestión._x000D_
</t>
  </si>
  <si>
    <t>Sara Melo Fontecha</t>
  </si>
  <si>
    <t xml:space="preserve">Mejorar la calidad y pertinencia de la educación de las niñas y niños de prejardín, jardín y transición en Bogotá tanto en lo urbano como en lo rural, garantizando su desarrollo integral._x000D_
</t>
  </si>
  <si>
    <t>Angélica Lorena Gómez - Nury Nivia</t>
  </si>
  <si>
    <t xml:space="preserve">Avanzar en la revisión y definición de los perfiles: docentes y estudiantes del Colegio José Jaime Rojas._x000D_
</t>
  </si>
  <si>
    <t>Paola López - Adriana L. Orjuela</t>
  </si>
  <si>
    <t xml:space="preserve">Desarrollar actividades institucionales con acompañamiento de convenios para fortalecer competencias en oralidad, lectura y escritura para los estudiantes de primero a noveno._x000D_
</t>
  </si>
  <si>
    <t>Milena Lota - Johan Pedraza</t>
  </si>
  <si>
    <t xml:space="preserve">Detectar, asesorar, atender y acompañar a los estudiantes en condición de discapacidad y a sus familias._x000D_
</t>
  </si>
  <si>
    <t>Andrea Robayo</t>
  </si>
  <si>
    <t xml:space="preserve">Desarrollar actividades institucionales que divulguen y convoquen a los estudiantes de educaci¿n inicial, b¿sica y media a participar en los diferentes proyectos con los que cuenta la institución._x000D_
</t>
  </si>
  <si>
    <t xml:space="preserve">Desarrollar actividades institucionales e interinstitucionales a través de alianzas estratégicas que mejoren las acciones de prevención frente a lo académico y lo convivencial, para los estudiantes de educación inicial, básica y media._x000D_
</t>
  </si>
  <si>
    <t>Olga Ospina - Sandra Devia - Ángela Trujillo</t>
  </si>
  <si>
    <t xml:space="preserve">Realizar seguimiento trimestral a la elaboración y ejecución de los contratos institucionales._x000D_
</t>
  </si>
  <si>
    <t>Estefanía Ramírez</t>
  </si>
  <si>
    <t xml:space="preserve">Publicar en la cartelera del colegio mensualmente los informes de gestión de los Proyectos Institucionales, su inversión y manejo presupuestal._x000D_
</t>
  </si>
  <si>
    <t>Lina Marcela Romero</t>
  </si>
  <si>
    <t xml:space="preserve">Presentar informe trimestral acerca del proceso de matrículas y actualización del SIMPADE, garantizando la buena gestión administrativa y educativa de los niños y niñas y adolescentes que requieren del servicio educativo._x000D_
</t>
  </si>
  <si>
    <t>Nohora Patricia Rodríguez</t>
  </si>
  <si>
    <t xml:space="preserve">Actualizar de documento SIIEE de acuerdo con las características institucionales. _x000D_
</t>
  </si>
  <si>
    <t>CONSEJO DIRECIVO</t>
  </si>
  <si>
    <t xml:space="preserve">Actualizar  y  Sistematizar   los documentos  de los proyectos transversales. _x000D_
</t>
  </si>
  <si>
    <t xml:space="preserve">CONSEJO ACADEMICO </t>
  </si>
  <si>
    <t xml:space="preserve">Diseñar y socializar la  cartilla de inducción para el nuevo personal de la  institución._x000D_
</t>
  </si>
  <si>
    <t xml:space="preserve">EQUIPO DE ORIENTACION </t>
  </si>
  <si>
    <t xml:space="preserve">Actualizar los  de flujogramas de gestiones administrativas. _x000D_
</t>
  </si>
  <si>
    <t xml:space="preserve">Organizar, desarrollar y mantener actualizada la información de la página web y los medios de comunicación institucionales como  el Periódico Escolar, Emisora Escolar y el Notiguillermista. </t>
  </si>
  <si>
    <t>YECID MOLINA</t>
  </si>
  <si>
    <t xml:space="preserve">Articular los proyectos de territorio, gobernanza del agua y soberanía alimentaria a cada uno de los ciclos y espacios académicos del currículo escolar contextualizado a la formación de jóvenes y adultos. </t>
  </si>
  <si>
    <t>BLANCA RODRIGUEZ</t>
  </si>
  <si>
    <t>Revisar y actualizar las mallas curriculares de las áreas del núcleo común y áreas técnicas, sumado a la gestión de las prácticas laborales y los proyectos productivos, así como las actividades asociadas a la orientación y articulación SENA.</t>
  </si>
  <si>
    <t>ALFONSO URREGO</t>
  </si>
  <si>
    <t xml:space="preserve">Continuar la implementación del plan distrital de Bilinguismo, con base en el plan de acción institucional (PAI) formulado en el año 2021.	</t>
  </si>
  <si>
    <t>DIANA MARTINEZ</t>
  </si>
  <si>
    <t>Realizar capacitación para docentes y estudiantes en manejo en radio escolar y medios de comunicación que permitan Fomentar el uso y creación  de herramientas educomunicativas como medio para fortalecer el proyecto educativo.</t>
  </si>
  <si>
    <t>JAIME COMBITA</t>
  </si>
  <si>
    <t xml:space="preserve">Realizar encuentros socio-emocionales con estudiantes  y docentes que contribuyan a mejorar su salud mental desde el  cuidado de si mismo  y el de los demás.                                                          </t>
  </si>
  <si>
    <t>CESAR FONSECA</t>
  </si>
  <si>
    <t>Realizar Talleres dirigidos a estudiantes según las necesidades y proyectos de escuela de padres e inclusión.</t>
  </si>
  <si>
    <t>LEIDY SERRANO</t>
  </si>
  <si>
    <t xml:space="preserve">Atender a la comunidad educativa y al ciudadano según las funciones del desempeño de las dependencias de Secretaria, Almacén, Pagaduría y Biblioteca institucionales. </t>
  </si>
  <si>
    <t>LEONOR ORJUELA</t>
  </si>
  <si>
    <t>Fortalecer el trabajo colaborativo y el clima escolar a través de la participación del gobierno escolar y otos comités de apoyo en el funcionamiento institucional.</t>
  </si>
  <si>
    <t>Implementar la propuesta pedagógica de DIEM en el marco del trabajo académico interdisciplinar basado en proyectos y el aprendizaje autónomo que fortalezca las habilidades del pensamiento crítico, analítico y reflexivo de los estudiantes.</t>
  </si>
  <si>
    <t>Sensibilizar y orientar a  la comunidad educativa sobre la tenencia responsable de animales de compañía del sector/localidad condiciones dignas para su cuidado y  frente a las prácticas adecuadas para el manejo y recolección de materiales sólidos desde la fuente.</t>
  </si>
  <si>
    <t>Martha Lucía Puentes</t>
  </si>
  <si>
    <t xml:space="preserve">Diseñar, implementar y hacer seguimiento de los planes de acción de cada una de las áreas </t>
  </si>
  <si>
    <t>Elaborar  y hacer  seguimiento del PIAR en compañía del equipo docente, en concertación con las familias; apoyo y acompañamiento a los docentes en el trabajo con los estudiantes con discapacidad.</t>
  </si>
  <si>
    <t>Educadoras especiales (Stefany Acosta Sáenz, Andrea Grisales y Astrid Vargas)</t>
  </si>
  <si>
    <t>Implementar y fortalecer  actividades con la comunidad educativa (estudiantes, familias y docentes)  a través de acciones  e intervenciones de apoyo que desarrollen habilidades sociales y emocionales fomentando la convivencia y bienestar escolar.</t>
  </si>
  <si>
    <t>Orientadoras (Alexandra Neusa, Sandra Velandia, Yulieth Mendieta, Andrea Romero, Shirley Moreno)</t>
  </si>
  <si>
    <t xml:space="preserve">Verificar  y dar respuesta oportuna a las peticiones de los padres, a las diferentes dependencias de la SED, de los directivos docentes, docentes y orientadoras._x000D_
</t>
  </si>
  <si>
    <t>Administrativos (Johana Sanabria, Mario Sánchez, Andrés Arias)</t>
  </si>
  <si>
    <t>Mantener comunicación asertiva y oportuna con docentes y administrativos, a través de boletines informativos institucionales y con padres de familia a través de circulares; como herramientas de organización interna que permitan mejorar la prestación en el servicio educativo.</t>
  </si>
  <si>
    <t>Otro - Boletines informativos a docentes y administrativos</t>
  </si>
  <si>
    <t>Llevar a cabo reuniones del equipo institucional primera infancia, con el fin de planear, hacer seguimiento,  evaluar y retroalimentar los procesos pedagógicos llevados a cabo con esta población, garantizando sus derechos y la formación integral en el marco de una educación pertinente y de calidad-</t>
  </si>
  <si>
    <t>Equipo institucional primera infancia</t>
  </si>
  <si>
    <t xml:space="preserve">Coordinar y gestionar la atención de los estudiantes desde el grado jardín al grado noveno, en el marco de la jornada extendida, con el fin de fortalecer la formación integral de éstos. </t>
  </si>
  <si>
    <t>Otro - Listados, planillas, actas, correos, evidencia virtual entre otros</t>
  </si>
  <si>
    <t>Atender con pertinencia y calidad a estudiantes con déficit cognitivo, aquellos que presentan dificultades de aprendizaje y/o de convivencia, bajo rendimiento académico, extraedad o pertenecientes a grupos étnicos; acorde a sus necesidades educativas, garantizando continuidad, permanencia e inclusión.</t>
  </si>
  <si>
    <t>Coordinadoras- Doc. orientadoras - Doc. apoyo a la inclusión-Doc. Programa VAE - equipo de interculturalidad</t>
  </si>
  <si>
    <t>Gestionar oportunamente con eficiencia y calidad,  cada uno de los requerimientos realizados por parte de algún miembro de la comunidad educativa, a las dependencias administrativas de la institución.</t>
  </si>
  <si>
    <t>Otro - Documentos, correos, hojas de matrícula, formatos, convocatoria, contratos, inventarios, entre otros</t>
  </si>
  <si>
    <t xml:space="preserve">Implementar estrategias que permitan favorecer los procesos socioemocionales, comunicativos y de aprendizaje que contribuyan al mejoramiento de la calidad de la educación en la institución. </t>
  </si>
  <si>
    <t>EQUIPO GESTOR</t>
  </si>
  <si>
    <t>Continuar con el proceso de transformación pedagógica a partir de jornadas de formación y articulación que permitan reconstruir un currículo acorde a las necesidades actuales del entorno y de la comunidad educativa.</t>
  </si>
  <si>
    <t>Realizar un acompañamiento integral y seguimiento continuo a la comunidad educativa utilizando las escuelas de Padres como una herramienta que permite garantizar la participación de los mismos, con el fin de trabajar por la no vulneración de los derechos de nuestros niños y niñas.</t>
  </si>
  <si>
    <t>ORIENTACION Y DOCENTES DE APOYO DE INCLUSIÓN</t>
  </si>
  <si>
    <t>Realizar seguimiento al plan de mantenimiento institucional.</t>
  </si>
  <si>
    <t>COMITÉ DE MANTENIMIENTO</t>
  </si>
  <si>
    <t>Actualización permanente de Apoyo escolar</t>
  </si>
  <si>
    <t>Coordinadores y Rector</t>
  </si>
  <si>
    <t>Diseño, planeación, ejecución y evaluación de actividades de acuerdo a los proyectos planteados en los diferentes niveles del colegio en consejo académico</t>
  </si>
  <si>
    <t>Mejorar las competencias de los jóvenes para afrontar los desafíos del siglo XXI y continuar sus trayectorias educativas promedia y/o su vinculación al mundo laboral._x000D_
Promover estrategias que permitan el desarrollo integral de los estudiantes mediante la generación de mayores oportunidades de exploración, orientación</t>
  </si>
  <si>
    <t>Docentes de media</t>
  </si>
  <si>
    <t xml:space="preserve">Reducir las brechas de desigualdad que afectan el acceso y la permanencia escolar en el Distrito Capital, logrando trayectorias educativas completas, en el marco de una educación inclusiva_x000D_
_x000D_
fortalecer el proceso de educación Inclusiva que promueva el bienestar psicosocial en nuestra institución_x000D_
</t>
  </si>
  <si>
    <t>Planeación, diseño, ejecución y evaluación de actividades que promuevan el bienestar psicosocial del estudiante y su familia y fortalezcan sus habilidades para la vida.</t>
  </si>
  <si>
    <t>Pagaduría y almacén</t>
  </si>
  <si>
    <t>Realizar seguimiento de la población estudiantil matriculada mediante procesos de auditoria.</t>
  </si>
  <si>
    <t>secretarios académicos</t>
  </si>
  <si>
    <t>Garantizar la participación democrática y de gobierno escolar en las decisiones institucionales</t>
  </si>
  <si>
    <t>Fortalecer procesos de participación y construcción colectiva orientados al diseño, implementación, seguimiento y/o evaluación al componente académico, convivencial y comunitario institucional</t>
  </si>
  <si>
    <t xml:space="preserve">Marisol Cubillos Medrano </t>
  </si>
  <si>
    <t>Fortalecer procesos de formación integral en niños y niñas de educación inicial a través de alianzas interinstitucionales que conduzcan a la adquisición de saberes destrezas y habilidades fundamentales para su desarrollo, en el marco de la ruta integral de atenciones</t>
  </si>
  <si>
    <t xml:space="preserve">YENNY COY </t>
  </si>
  <si>
    <t>Generar espacios para la formación académica y pedagógica en estudiantes de media, de tal forma que a través de alianzas inter-institucionales  se oriente ellos un proyecto de vida en el campo profesional y laboral según los programas que ofrece la institución educativa</t>
  </si>
  <si>
    <t xml:space="preserve">ANGELA CANDIA CORREDOR </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</si>
  <si>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t>
  </si>
  <si>
    <t xml:space="preserve">GERSON CHAMORRO - ANGELA CANDIA CORREDOR </t>
  </si>
  <si>
    <t>Fortalecer procesos académicos y formativos en estudiantes que poseen alguna discapacidad, talento excepcional,  condición de salud que les impiden  escolaridad regular,  extra edad, con orientación sexual diversa o pertenecientes a grupos étnicos; del tal forma que se brinden garantías de aprendizajes de calidad</t>
  </si>
  <si>
    <t xml:space="preserve">EILEN VELASQUEZ - MARCELA ALBARRACIN </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</si>
  <si>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</si>
  <si>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ANA LUISA VEGA</t>
  </si>
  <si>
    <t>Asistir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</si>
  <si>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SAUL NIÑO </t>
  </si>
  <si>
    <t>Diseñar e implementar acciones encaminadas al adecuado uso de los recursos, el cuidado y preservación de la planta física, así como el equipamiento que esta posee.</t>
  </si>
  <si>
    <t xml:space="preserve">DIEGO ALEXANDER RODRIGUEZ </t>
  </si>
  <si>
    <t>Gestionar la organización eescolar desde los diferentes estamentos de la comunidad educativa del colegio con base en el PEI,Estrella del sur, planear Gestionar la organización eescolar desde los diferentes estamentos de la comunidad educativa del colegio Estrella del sur, planear por area, ciclo, proyecto y departament</t>
  </si>
  <si>
    <t>Rectoria y equipo directivo</t>
  </si>
  <si>
    <t>Realizar POA por areas, ciclos y proyectos, revisar mallas curriculares, ajustarlas, con base en ellas diseñar las cartillas como herramiwenta de apoyo escolar para cada estudiante de preescolar a grado once, fundamentar la media integrada cn enfasis en matematicas y lectura critica para preparar a los estudiantes.</t>
  </si>
  <si>
    <t xml:space="preserve">Equipo directivo, consejo academico, jefes de areas, ciclos y proyectos ,docentes y administrativos .                                                                                                                </t>
  </si>
  <si>
    <t>Desde el departamento de Orientacion e Inclusion escolar, planear la intervencion con la comunidad educativa desde los diferentes estamentos para garantizar la comunicación asertiva, mediar en las diferentes situaciones problema que se detecten para garantizar el derecho a la educacion incluyente y el bienestar.</t>
  </si>
  <si>
    <t>Orientacion e inclusion ,equipo directivo, docentes</t>
  </si>
  <si>
    <t>Planear el mantenimiento de las cuatro sedes del colegio, adquirir las provisiones para el funcionamiento de la institucion, distribuir racionalmente los recursos fisdicos, financieros y humanos para garantizar el buen funcionamiento institucional.El presupuesto se distribuye equitativamente y con base en necesidades .</t>
  </si>
  <si>
    <t>pagaduria,rectoria,almacen, jefes de areas y proyectos, comitee y docentes.</t>
  </si>
  <si>
    <t xml:space="preserve">Conformar el equipo líder para la actualización del PEI para avanzar en el proceso actualización del mismo._x000D_
</t>
  </si>
  <si>
    <t xml:space="preserve">Propiciar espacios y canales de comunicación asertiva entre la comunidad educativa._x000D_
</t>
  </si>
  <si>
    <t>Equipo de gestión</t>
  </si>
  <si>
    <t xml:space="preserve">Participar en pruebas o eventos internos o externos que fortalezcan el pensamiento lógico._x000D_
</t>
  </si>
  <si>
    <t xml:space="preserve">Realizar acciones de promocón, prevención, trabajo socioemocional y corresposabilidad con la Comunicad Edcuativa  para contribir con los procesos de formación. _x000D_
</t>
  </si>
  <si>
    <t>Angela Valencia</t>
  </si>
  <si>
    <t xml:space="preserve">Planear y Ejecutar el presupuesto teniendo en cuenta el plan anual de adquisiciones, presentando informes al Consejo Directivo y a los entes de control._x000D_
</t>
  </si>
  <si>
    <t>Claudia Gómez- Gloria Tachack</t>
  </si>
  <si>
    <t>Revisar el horizonte institucional del PEI y las acciones del manual de convivencia acorde a las nuevas realidades a nivel institucional, local y distrital.</t>
  </si>
  <si>
    <t>Comité de Convivencia Escolar. Isabel Muñoz</t>
  </si>
  <si>
    <t>Revisar y ajustar el plan curricular para flexibilizar los procesos de enseñanza aprendizaje, orientado desde el Consejo Académico y en coordinación con los proyectos transversales y los programas institucionales y fortalecer el modelo pedagógico.</t>
  </si>
  <si>
    <t>Jeymi Sanchez</t>
  </si>
  <si>
    <t>Fortalecer el plan de atención a los estudiantes en condiciones de discapacidad por intermedio de los docentes de apoyo y la participación de toda la comunidad</t>
  </si>
  <si>
    <t xml:space="preserve">Docentes de Apoyo. Sandra, Mónica, Angela, Liliana </t>
  </si>
  <si>
    <t>Gestionar desde la Rectoría los recursos necesarios para el correcto funcionamiento de la institución y el cumplimiento de los objetivos institucionales.</t>
  </si>
  <si>
    <t>César Alberto López Malagón</t>
  </si>
  <si>
    <t>Realizar  talleres, encuentros y reuniones con la comunidad educativa frente a  la revisión, ajuste y transformación  del  Proyecto Educativo Institucional de acuerdo con las necesidades del colegio.</t>
  </si>
  <si>
    <t>Generar espacios de formación integral a través de centros de interés, que apoyen la sana utilización del tiempo libre, mediante la  implementación de la jornada extendida</t>
  </si>
  <si>
    <t>Líder de jornada extendida</t>
  </si>
  <si>
    <t>Adelantar acciones de planeación, organización e implementación, encaminadas al proceso de acreditación de Primera Infancia.</t>
  </si>
  <si>
    <t>Equipo de primaria Infancia</t>
  </si>
  <si>
    <t>Fortalecer las acciones pedagógicas  desarrolladas dentro del  proyecto de Media Técnica, mediante la vinculación activa de los docentes de las diferentes áreas de la educación media, en la formación técnica.</t>
  </si>
  <si>
    <t>Coordinación y equipo docente de Media Técnica</t>
  </si>
  <si>
    <t xml:space="preserve">Fortalecer la flexibilización curricular y el desarrollo de actividades de acompañamiento pedagógico, por medio del uso adecuado de herramientas didácticas  (guías, talleres, vídeos, entre otros). </t>
  </si>
  <si>
    <t>Equipo de Gestión Institucional, jefes de área y líderes de grado y proyectos.</t>
  </si>
  <si>
    <t>Fortalecer las oportunidades de formación en jóvenes y adultos que deseen terminar su bachillerato  para mejorar su calidad de vida y relaciones sociales, mediante la implementación de metodología virtual y contenido digital en fines de semana.</t>
  </si>
  <si>
    <t>Coordinador fines de semana y equipo docente</t>
  </si>
  <si>
    <t>Realizar acciones de promoción, prevención, bienestar y corresponsabilidad individual y grupal con estudiantes, docentes, padres y/o acudientes, que contribuyan al desarrollo integral de estos actores y al fortalecimiento de los procesos en inclusión escolar.</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</si>
  <si>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</si>
  <si>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</si>
  <si>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Identificar las diferentes necesidades de la Institución educativa Sierra Morena en cada una de sus sedes a fin de gestionar procesos de inversión y de atención desde la ordenación del gasto y de gestión con la Secretaria de Educación.</t>
  </si>
  <si>
    <t>Realizar talleres para la actualización del PEI del Colegio Sierra Morena, teniendo en cuenta aspectos como El enfoque pedagógico, la caracterización institucional, los componentes curriculares y proyectos institucionales.</t>
  </si>
  <si>
    <t>Garantizar acciones para la atención de estudiantes y situaciones familiares críticas dirigidas desde el área de orientación a través de talleres e intervenciones por periodos.</t>
  </si>
  <si>
    <t>AREA DE ORIENTACION</t>
  </si>
  <si>
    <t>Realizar seguimientos a la ejecución del plan de compras y contratación (Plan anual de Adquisición), de mantenimiento y de inversión en la Institución Educativa Sierra Morena.</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</si>
  <si>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</si>
  <si>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</si>
  <si>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acciones académicas dirigidas por el área de humanidades con apoyo de las demás áreas mediante actividades que estimulen las habilidades comunicativas que pretenden incentivar en los estudiantes el interés por la lectura.</t>
  </si>
  <si>
    <t xml:space="preserve">Realizar jornadas  de trabajo e inscripción frente a las  pruebas tipo ICFES (SABER),  para familiarizar  a los estudiantes   con la dinámica de  dichas  pruebas y propender por  unos  mejores puntajes  para  que los estudiantes accedan a mejores oportunidades en su proyecto de vida. </t>
  </si>
  <si>
    <t xml:space="preserve">Coordinación Académica </t>
  </si>
  <si>
    <t>Atender, evaluar y hacer seguimiento a los estudiantes con Discapacidad y/o talentos esepcionales, permanentes mediante practicas pegagogicas  por medio de la flexibilización curricular, sensibilización y capacitación a la comunidad educativa.</t>
  </si>
  <si>
    <t xml:space="preserve">Ingrid Montolla </t>
  </si>
  <si>
    <t>Desarrollar Escuelas de padres, mediante talleres y charlas enfocadas a mejorar los lazos familiares y las relaciones interpersonales entre sus miembros que generen mejores prácticas para una Bogotá en paz.</t>
  </si>
  <si>
    <t>Realizar actividades de mitigación del riesgo y Simulacros de evacuación que permitan interiorizarlas y realizar un adecuado manejo de situaciones criticas.</t>
  </si>
  <si>
    <t>Jhon Muñoz</t>
  </si>
  <si>
    <t>Administración de recursos para el  apoyo a los eventos institucionales mediante el préstamo de materiales y demás elementos logísticos.</t>
  </si>
  <si>
    <t>Oscar Castañeda</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</si>
  <si>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</si>
  <si>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</si>
  <si>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Milena Sierra</t>
  </si>
  <si>
    <t xml:space="preserve">Definir el enfoque metodológico que hace explicito los acuerdos básicos relativos a métodos de enseñanza, relación pedagógica y uso de recursos que responde a las características de la población. </t>
  </si>
  <si>
    <t>Deisy Castillo</t>
  </si>
  <si>
    <t xml:space="preserve">Ajustar los planes de estudio teniendo en cuenta los resultados de las pruebas SABER para mejorar los resultados de las pruebas tanto internas como externas. </t>
  </si>
  <si>
    <t xml:space="preserve">Caracterizar a la población estudiantil para identificar sus necesidades y expectativas y poder atenderlas.  </t>
  </si>
  <si>
    <t>Adela urbina</t>
  </si>
  <si>
    <t xml:space="preserve">Diseño y socialización del documento Plan de Acogida Institucional para atención de grupos poblacionales vulnerables. </t>
  </si>
  <si>
    <t>Yuli Pachón</t>
  </si>
  <si>
    <t xml:space="preserve">Desarrollar  un taller por ciclo por periodo académico que permitan prevenir y mitigar situaciones de riesgo de tipo psicosocial en la comunidad educativa a través de acciones direccionadas desde los proyectos transversales y/o de aula. </t>
  </si>
  <si>
    <t>Yuli Pachon</t>
  </si>
  <si>
    <t>Contar con aulas  y espacios de trabajo seguros y adecuados  y gestionar por horas extras el cubrimiento de  Docentes cuando se requiera para garantizar la prestación del servicio educativo.</t>
  </si>
  <si>
    <t>Aura María Higuera</t>
  </si>
  <si>
    <t>Establecer acuerdos que orienten el fortalecimiento del proyecto educativo institucional a través del direccionamiento de actividades puntuales en las diferentes instancias de la comunidad educativa.</t>
  </si>
  <si>
    <t>Consejo directivo - académico</t>
  </si>
  <si>
    <t xml:space="preserve">Organizar y ejecutar el cronograma de actividades, desde los diferentes componentes que se plantean en el proyecto 7689 media integral. </t>
  </si>
  <si>
    <t xml:space="preserve">Coordinación de Media  </t>
  </si>
  <si>
    <t>Realizar talleres y capacitaciones a estudiantes con relación al cuidado y protección del medio ambiente  planteados desde el proyecto PRAE.</t>
  </si>
  <si>
    <t>Jefe del área de Ciencias Naturales</t>
  </si>
  <si>
    <t>Realizar talleres y capacitaciones a padres de familia, acudientes y docentes, con relación al enfoque diferencial, para el fortalecimiento de las prácticas pedagógicas y el acompañamiento desde casa.</t>
  </si>
  <si>
    <t>Docente de Apoyo</t>
  </si>
  <si>
    <t>Brindar los espacios físicos, materiales y herramientas necesarias para el desarrollo del componente pedagógico que fortalezca la construcción de una práctica pertinente y de calidad en los diferentes espacios formativos.</t>
  </si>
  <si>
    <t>Pagador (área financiera)</t>
  </si>
  <si>
    <t>Fortalecer la gestión institucional, mediante la prestación de servicios de soporte administrativo, logístico y la implementación y cualificación de los procesos de gestión documental con criterio de oportunidad y calidad.</t>
  </si>
  <si>
    <t>Realizar reuniones peri¿dicas con el fin de Integrar y consolidar el programa de articulaci¿n de la media integral con el SENA para mejorar la calidad de vida de los estudiantes y su vinculaci¿n con la educaci¿n superio</t>
  </si>
  <si>
    <t>RUBEN DARIO RUIZ SANCHEZ</t>
  </si>
  <si>
    <t xml:space="preserve">Atender estudiantes en los diferentes centros de interés ofertados por la institución por el programa TEC en el marco del plan complementario del tiempo libre. </t>
  </si>
  <si>
    <t>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t>
  </si>
  <si>
    <t xml:space="preserve"> Ofrecer informacion a la comunidad educativa a traves de reuniones del consejo directivo  con las actividades correspondientes de la estructura y gestion  programática del presupuesto.</t>
  </si>
  <si>
    <t>Ofrecer atenci¿n y orientaci¿n a usuarios internos y externos  a trav¿s de diferentes canales; suministrando informaci¿n, documentos o elementos que le sean solicitados, de acuerdo con las normas establecidas.</t>
  </si>
  <si>
    <t>Fortalecer y capacitar la implementación de los ciclos dentro de la planeación y crear diferentes estrategias  pedagógicas  con base al PEI institucional, que incentiven a toda la comunidad estudiantil a finalizar satisfactoriamente  la educación formal con calidad.</t>
  </si>
  <si>
    <t>Atender a los estudiantes para que adquieran y desarrollen las competencias necesarias para su desempeño personal y social que le permitan mejorar su vida familiar y social</t>
  </si>
  <si>
    <t>Coordinadores y Docentes</t>
  </si>
  <si>
    <t>Capacitar a estudiantes y padres de familia para evitar embarazos tempranos. Así como las responsabilidades  adquiridas en hábitos de crianza de sus hijos.</t>
  </si>
  <si>
    <t>Orientadores</t>
  </si>
  <si>
    <t>Atender todas las necesidades de mantenimiento y mejora de todas las sedes con el propósito de mejorar y optimizar todos los espacios  y ambientes de enseñanza y aprendizaje.</t>
  </si>
  <si>
    <t>Comité de Mantenimiento</t>
  </si>
  <si>
    <t>Realizar actividades para aprehensión del modelo pedagógico institucional.</t>
  </si>
  <si>
    <t>Fredy Uriel Castañeda</t>
  </si>
  <si>
    <t>Adquirir conciencia ambiental con la Realización de actividades en pro del cuidado del medio ambiente</t>
  </si>
  <si>
    <t>Adquirir hábitos de lectura a temprana edad con la Realización de actividades de lecto escritura por cada nivel académico que tiene la institución</t>
  </si>
  <si>
    <t>FREDY URIEL CASTAÑEDA</t>
  </si>
  <si>
    <t xml:space="preserve">Orientar a las familias en la responsabilidad que tienen en la formación de sus hijos en conjunto con la institución. </t>
  </si>
  <si>
    <t xml:space="preserve">Maria camila Barrera </t>
  </si>
  <si>
    <t>Generar espacios de conciliación y resolución de conflictos.</t>
  </si>
  <si>
    <t>Generar espacios de bienestar institucional con el fin de crear lazos fuertes de amistad y pertenencia institucional.</t>
  </si>
  <si>
    <t xml:space="preserve">Realizar la depuración permanente del estado de la matrícula en la Institución para que se ajuste a la realidad de la misma, en concordancia con el SIMAT.	</t>
  </si>
  <si>
    <t xml:space="preserve">Nora Alarcón </t>
  </si>
  <si>
    <t>Establecer el modelo pedagógico institucional, estableciendo un cronograma de socialización</t>
  </si>
  <si>
    <t>Melissa Muñoz</t>
  </si>
  <si>
    <t>Consolidar el enfoque pedagogico, para luego socializarlo con la comunidad educativa.</t>
  </si>
  <si>
    <t>JeinMaribel Ladino</t>
  </si>
  <si>
    <t>Definir para metros orientaciones, del comité de convivencia, involucrando; padres, acudieres, exalumnos, docentes, orientadoras y alumnos.</t>
  </si>
  <si>
    <t>Nelson Sanchez</t>
  </si>
  <si>
    <t xml:space="preserve">Identificar la formación e intereses académicos, las necesidades de desarrollo social, también laboral de docentes y administrativos, buscando generar actividades de bienestar y desarrollo que eleven los estándares de calidad y las relaciones interpersonales. </t>
  </si>
  <si>
    <t>William Leon</t>
  </si>
  <si>
    <t>Configurar el Modelo Pedagógico de acuerdo con la realidad institucional para el mejoramiento acdémico.</t>
  </si>
  <si>
    <t>Rosalba Siachoque Mireles</t>
  </si>
  <si>
    <t xml:space="preserve">Fortalecer el proyecto viajeros del tiempo, enfocado  al reconocimiento de las culturas invisibilizadas y marginadas en nuestro país y en el mundo a través de una muestra artística de la cultura ROM. </t>
  </si>
  <si>
    <t>Alexander González-Silvia Pacheco</t>
  </si>
  <si>
    <t>Dar continuidad del Proyecto       ¿Fortalecimiento de los valores en el MBA a través de talleres prácticas que encamine a los estudiantes a crear su Proyecto de vida.</t>
  </si>
  <si>
    <t>Yerladin Buitrago</t>
  </si>
  <si>
    <t>Realizar talleres de capacitación sobre el proceso de separación en la fuente de los residuos solidos y divulgar el proceso a toda la comunidad educativa.</t>
  </si>
  <si>
    <t>Jeny Sánchez</t>
  </si>
  <si>
    <t xml:space="preserve">Fortalecer el proyecto LEO a través de actividades que desarrollen las habilidades comunicativas  y en segunda lengua (lectura, escritura y oralidad), utilizando algunas herramientas tecnológicas  y través del desarrollo del Proyecto ¿Encuentémonos por Colombia¿   </t>
  </si>
  <si>
    <t>Sandra Segura-Diana Medina</t>
  </si>
  <si>
    <t>Elaborar talleres que fortalezcan las competencias matemáticas utilizando material concreto para motivar y facilitar procesos de aprendizaje en el área.  </t>
  </si>
  <si>
    <t>Yuly Garzón</t>
  </si>
  <si>
    <t>Diseñar y realizar estrategias de intervención, que permitan a los estudiantes tomar decisiones frente a su trayectoria académica y proyecto de vida</t>
  </si>
  <si>
    <t>Karen Ortiz</t>
  </si>
  <si>
    <t>Fomentar el uso de la segunda lengua a través del uso de  material lúdico en la Biblioteca Escolar</t>
  </si>
  <si>
    <t>Carola Contreras</t>
  </si>
  <si>
    <t>Desarrollar y finalizar la implementación del PEI aprobado en el año 2022</t>
  </si>
  <si>
    <t>FABIAN RENE CRUZ REYES</t>
  </si>
  <si>
    <t>Implementar y desarrollar el aprendizaje basado en ejes temáticos, bajo el modelo constructivista y el enfoque sociocultural, realizado cambios en el diseño curricular y aplicando ejes transversales institucionales y por nivel,</t>
  </si>
  <si>
    <t>JORGE BAUTISTA - ZULMA NOVOA</t>
  </si>
  <si>
    <t xml:space="preserve">Desarrollar seis Escuelas de Padres dirigidas a los representantes legales, acudientes y/o cuidadores de los estudiantes del colegio en temas sensibles de la comunidad. </t>
  </si>
  <si>
    <t>Charlas con estudiantes por grados sobre derechos y deberes establecidos en el manual y las sugerencias que alleguen sobre el mismo. Charlas de instituciones externas sobre riesgos, seguridad y responsabilidad penal de menores. Otras acciones que la demanda exija.</t>
  </si>
  <si>
    <t>CARLOS MEJIA</t>
  </si>
  <si>
    <t>FABIAN RENÉ CRUZ REYES</t>
  </si>
  <si>
    <t>Actualizar y hacer seguimiento del Plan Operativo Anual (2022-2026) del consejo académico unificado a partir de las reuniones ordinarias con el mismo.</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</si>
  <si>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</si>
  <si>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Cesar Pinilla</t>
  </si>
  <si>
    <t>Socializar  y hacer capacitación a la comunidad educativa del manejo integral del blog, revisar y alimentar los diferentes archivos, videos y todo lo relacionado a la primera infancia.</t>
  </si>
  <si>
    <t>Fortalecer el proceso de formación del énfasis de artes, revisando permanentemente la implementación de los microcurrículos diseñados y realizando los ajustes a que den lugar.  Además de los proyectos en los énfasis de ingeniería y humanidades como producto de los procesos de formación que den cuenta de lo aprendido</t>
  </si>
  <si>
    <t>Marta Guzman</t>
  </si>
  <si>
    <t xml:space="preserve">Permitir un diálogo efectivo y directo que redunde en el seguimiento de compromisos y superación de dificultades o conocimiento de necesidades de todos los miembros de la comunidad a través de la actualización de los formatos existentes y mejoramiento de los canales de comunicación mediados por la tecnología. </t>
  </si>
  <si>
    <t xml:space="preserve">Fortalecer los procesos de lectura y escritura en segunda lengua y lengua materna en el diseño curricular y la didáctica desde los equipos de bilingüismo para brindar ambientes bilingües comunicativos e interactivos </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</si>
  <si>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</si>
  <si>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Fredy Reyes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</si>
  <si>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</si>
  <si>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Claudia Millan </t>
  </si>
  <si>
    <t>Realizar un taller por periodo académico atendiendo las necesidades de los estudiantes  en el retorno a clases con temáticas como (inclusión, habilidades socio emocionales, hábitos de vida saludable  entre otros), de manera presencial o haciendo uso de los medios tecnológicos.</t>
  </si>
  <si>
    <t xml:space="preserve">JENNY LOPEZ Y CAROLINA BENAVIDEZ </t>
  </si>
  <si>
    <t xml:space="preserve">Diseñar y desarrollar el plan para el mejoramiento de las Unidades didácticas, Rubricas de evaluación y la Bitácora por ciclo  realizando toda la flexibilización curricular por competencias  que permita a los estudiantes vencer los propósitos de cada ciclo escolar en el retorno al colegio. </t>
  </si>
  <si>
    <t>LUIS CARLOS MARTINEZ Y JAVIER BUITRAGO</t>
  </si>
  <si>
    <t>Desarrollo de encuentros presenciales y sincrónicos con estudiantes, docentes, padres de familia, equipos directivos, para aumentar conciencia y autonomía  sobre el respeto y manejo de las emociones en el  colegio que fortalezcan la participación, la  convivencia y la inclusión.</t>
  </si>
  <si>
    <t xml:space="preserve">JORGE H. GUERRERO Y STELLA JIMENEZ </t>
  </si>
  <si>
    <t xml:space="preserve">Ejecutar el presupuesto que permita a los estudiantes aprender  y  a los docentes desenvolverse en espacios cómodos del  colegio haciendo seguimiento a los contratos que permiten mantener el colegio en óptimas condiciones. </t>
  </si>
  <si>
    <t>GERMAN EDINSON VIRACACHA PAVA -RECTOR</t>
  </si>
  <si>
    <t>Cumplir el cronograma correspondiente a las instancias del gobierno escolar: Consejo Académico y Consejo Directivo y diligenciar el correspondiente registro en actas.</t>
  </si>
  <si>
    <t>David Cruz Yomaira Rodriguez</t>
  </si>
  <si>
    <t>Realizar seguimiento a los desarrollos teóricos, cronograma y ejecución en el aula de los proyectos direccionados a las competencias comunicativas, lectoescritoras y de mejoramiento de resultados académicos.</t>
  </si>
  <si>
    <t>Irma Moreno</t>
  </si>
  <si>
    <t xml:space="preserve">Promover, planear y desarrollar actividades que vinculen a la comunidad educativa a participar, aportar iniciativas y apoyar el desarrollo del proyecto educativo institucional en lo relacionado con la convivencia y ciudadanía. </t>
  </si>
  <si>
    <t>Martha Molina - Sandra Camacho - Sandra Muñoz</t>
  </si>
  <si>
    <t>Realizar el Diagnóstico, priorización y desarrollo de contratos para el adecuado mantenimiento de la planta física.</t>
  </si>
  <si>
    <t>Manuel Martínez , Adriana Velasquez</t>
  </si>
  <si>
    <t>Socializar con el equipo docente las directrices y actividades a través de un documento institucional (semanario).</t>
  </si>
  <si>
    <t>Ciro Gómez O.</t>
  </si>
  <si>
    <t>Actualizar el PEI con proyección 2022-2028 y reforzar los planeaciones de área y asignatura, ajustándolos a los requerimientos del retorno a la presencialidad</t>
  </si>
  <si>
    <t>Implementar actividades desde la ruralidad (virtuales y/o presenciales) para fortalecer el vínculo escuela-comunidad.</t>
  </si>
  <si>
    <t>implementar nuevas tecnologías que posibiliten la actualización de los procesos administrativos, Matriculas, carnetización, observadores digitales,¿</t>
  </si>
  <si>
    <t>Posibilitar los espacios y tiempos requeridos para que los equipos de trabajo institucional se reúnan con el fin de actualizar el documento PEI de acuerdo a los cambios realizados.</t>
  </si>
  <si>
    <t>JAIRO ENRIQUE VEGA</t>
  </si>
  <si>
    <t>Posibilitar el análisis de los resultados del rendimiento interno y a partir de esta actividad construir estrategias y actividades que busquen mejorar el mismo, en las reuniones que realicen los equipos de trabajo conformados en el colegio.</t>
  </si>
  <si>
    <t>RAQUEL ZAPATA - JAIRO VEGA</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</si>
  <si>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</si>
  <si>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ELIANA GARZON - TATIANA ROJAS</t>
  </si>
  <si>
    <t>Realizar reuniones con padres de familia por ciclo para brindar herramientas socioemocionales que les permitan mejorar los procesos de crianza en el hogar.</t>
  </si>
  <si>
    <t>MILENA AVELLA - SULY CRISTANCHO</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</si>
  <si>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</si>
  <si>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 xml:space="preserve">Direccionar la institución teniendo como referente el horizonte Institucional a través de la organización y proyección de las diferentes instancias del Gobierno Escolar y los encuentros con actores del territorio. </t>
  </si>
  <si>
    <t xml:space="preserve">Implementar ambientes de aprendizaje acordes al horizonte Institucional, a través del cronograma y objetivos de los cinco campos de pensamiento. </t>
  </si>
  <si>
    <t>URIEL MAURICIO PEDRAZA GALVIS Y CONSEJO ACADEMICO</t>
  </si>
  <si>
    <t xml:space="preserve">Reconocer, apropiar y diagnosticar las condiciones socioeconómicas de los estudiantes a través del plan de Orientación e Inclusión escolar, proyectando acciones de atención diferencial a estudiantes y familias que presenten necesidades educativas escolares.  </t>
  </si>
  <si>
    <t xml:space="preserve">URIEL MAURICIO PEDRAZA GALVIS , ORIENTACION E INCLUSIÓN ESCOLAR </t>
  </si>
  <si>
    <t>Proyectar y evaluar permanentemente los recursos administrativos financiero, humanos y pedagógicos para garantizar la prestación de un servicio educativo de calidad en la Institución.</t>
  </si>
  <si>
    <t>Apoyar significativamente el proceso que permita que en el Colegio se implemente exitosamente el Programa Especial de Admisión y Movilidad Académica PEAMA de la Universidad Nacional.</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</si>
  <si>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</si>
  <si>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</si>
  <si>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</si>
  <si>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FREDDY BARBOSA CALVO</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</si>
  <si>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</si>
  <si>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</si>
  <si>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Adelantar los procesos de gestión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</si>
  <si>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 xml:space="preserve">Socializar con padres de familia y comunidad en general, los procesos que tienen que ver con el funciomaiento institucional. </t>
  </si>
  <si>
    <t>Mauricio Bernal/Vladimir Ramirez</t>
  </si>
  <si>
    <t>Fortalecimiento de la educacion media diversa y homologable, mediante el acercamiento a la bioecologia y el diseño grafico</t>
  </si>
  <si>
    <t>Ingrith Maria Torres Jimenez</t>
  </si>
  <si>
    <t xml:space="preserve">Uso de las tics y otros medios educativos que permitan el fortalecimiento de competencias lecto-escritoras y el acercamiento a una segunda lengua. </t>
  </si>
  <si>
    <t>Jorge Augusto Rojas Rincon</t>
  </si>
  <si>
    <t>Involucrar a la comunidad educativa en la participacion democratica de las diferentes actividades institucionales y del gobierno escolar</t>
  </si>
  <si>
    <t>Graciela Peña Quino</t>
  </si>
  <si>
    <t xml:space="preserve">Ejecutar el plan de mantenimiento institucional para prevenir daños y realizar las reparaciones que se requieran. Asi mismo, realizar las adecuaciones para cumplir con los procolos de bioseguridad necesarios para el retorno a clases presenciales al ciento por ciento.    </t>
  </si>
  <si>
    <t>Pedro Alonso Lancheros Rodriguez</t>
  </si>
  <si>
    <t xml:space="preserve">Establecer las rúbricas de evaluación desde de las áreas y para cada grado, en armonía con el enfoque por competencias. _x000D_
</t>
  </si>
  <si>
    <t>Otro - Mallas Curriculares en Formato Excel con Rúbricas de Evaluación</t>
  </si>
  <si>
    <t>ADRIANA BAQUERO</t>
  </si>
  <si>
    <t xml:space="preserve">Conformar las Mesas Pedagógicas  para trabajar en la socialización y apropiación del Horizonte Institucional, el SIE y Manual de Convivencia por parte de la comunidad educativa. _x000D_
</t>
  </si>
  <si>
    <t>Otro - Piezas comunicativas - Talleres - Listado de Asistencia</t>
  </si>
  <si>
    <t>DAVID  FLOREZ/ADRIANA BAQUERO</t>
  </si>
  <si>
    <t xml:space="preserve">Articular acciones con otras instituciones que fortalezcan la relación escuela - familia, la prevención de violencias y el proyecto de vida de los estudiantes._x000D_
</t>
  </si>
  <si>
    <t>Otro - Piezas comunicativas, Talleres, Listado de Asistencia o actas</t>
  </si>
  <si>
    <t>MYRIAM LASSO / CAMILO RUBIANO</t>
  </si>
  <si>
    <t xml:space="preserve">Mantener actualizado el Sistema de Matrícula para brindar información veraz y oportuna._x000D_
</t>
  </si>
  <si>
    <t>Otro - Reporte</t>
  </si>
  <si>
    <t>Realizar reuniones con la comunidad educativa y con los apoyos que nos bride el nivel central. Para alcanzar la validación del PIER</t>
  </si>
  <si>
    <t>RAFAEL CORTES SALAMANCA</t>
  </si>
  <si>
    <t>Fortalecer la atencion a los estudiantes que hacen parte del ciclo inicial. y/o primera infancia</t>
  </si>
  <si>
    <t>FERNANDO GUTIERREZ-REYES OICATA-PLACIDO CIFUENTES</t>
  </si>
  <si>
    <t>Atender las actividades que se orienten a la formacion de lospadres de familia a traves ed las escueas de padres</t>
  </si>
  <si>
    <t>CATALINA OTERO-LYZ RINCON</t>
  </si>
  <si>
    <t>Entregar informes financieros de manera trimestral al consejo directivo</t>
  </si>
  <si>
    <t>Realizar actualizaciones en la plataforma SIMAT, de manera permanente, presentar informes trimestral frente a matricula(retiros,nuevos,retirado)</t>
  </si>
  <si>
    <t>CONSUELO ROMERO HILARION</t>
  </si>
  <si>
    <t>N/A</t>
  </si>
  <si>
    <t>Se realizo la primera Reunión del Comité de Comunicación, para proyectar todo el trabajo del año 2022 para formar un nuevo semillero de la emisora escolar y trabajar desde la misma el tema de socioemocionalidad</t>
  </si>
  <si>
    <t>No asistieron los miembros del Comité de la jornada tarde primaria, pero se le comunico el Acta, para que todos estén enterados de las metas y objetivos</t>
  </si>
  <si>
    <t>Se realizo la auditoria de las tres jornadas con el apoyo de los directores de curso y los coordinadores de las tres jornadas, para verificar la asistencia, para que coincida con el numero de estudiantes del SIMAT</t>
  </si>
  <si>
    <t>Muchas veces se realizan cambios de curso de los estudiantes sin avisar en la Secretaria</t>
  </si>
  <si>
    <t>Se realizo la primera reunión del Consejo Directivo, para realizar la instalación, elaborar los crono gramas, aprobar el Reglamento interno, aprobar el informe del presupuesto  de ingresos y gastos, aprobar las actividades de las semanas de desarrollo institucional.</t>
  </si>
  <si>
    <t>No asistieron los representantes del sector productivo y el representante de los padres de familia del Consejo de padres. A ellos se les solicitara que por favor nos den su excusa</t>
  </si>
  <si>
    <t>Para el primer trimestre se conforman cada uno de los entes de Gobierno Escolar, con los cuales se trabajan las actividades propuestas para revisar y ajustar el Proyecto Educativo Institucional.  De acuerdo a lo anterior no se planeó seguimiento en este periodo.</t>
  </si>
  <si>
    <t>No aplica seguimiento para este trimestre, sin embargo se adjunta listado con la información de los integrantes del Gobierno Escolar 2022.</t>
  </si>
  <si>
    <t>Teniendo en cuenta el Sistema de Evaluación Institucional del colegio de tres periodos, las actividades de refuerzo se realizarán al cierre del primer periodo.</t>
  </si>
  <si>
    <t>No aplica seguimiento para este trimestre.</t>
  </si>
  <si>
    <t>Para el primer trimestre se organiza e inicia desde cada una de las áreas el trabajo que realizarán, para la revisión y actualización del plan de estudios para la vigencia 2022, de acuerdo a la normatividad.</t>
  </si>
  <si>
    <t>Se logra realizar un trabajo articulado de apoyo a los estudiantes y familias que requieren a través del área de inclusión, proceso que ha sido apoyado por la gran mayoría de la comunidad educativa.</t>
  </si>
  <si>
    <t>Dificultades relacionadas con falta de apoyo de algunos padres de familia, falta de interés de algunos estudiantes y en ocasiones aisladas apoyo de una mínima cantidad de docentes._x000D_
Medidas Correctivas: avanzar en la sensibilización e importancia del trabajo que se realiza con la comunidad educativa.</t>
  </si>
  <si>
    <t>Se organiza el equipo de profesionales del área de orientación desde inicio de actividades académicas, programando el POA que será la base del trabajo de este proceso. Igualmente desde el comité de convivencia se plantearán estrategias que permitan fortalecer y mejorar los procesos de convivencia.</t>
  </si>
  <si>
    <t>En el primer trimestre se logra atender desde cada una de las áreas las actividades a cargo.</t>
  </si>
  <si>
    <t>Logros: atención oportuna al público interno y externo._x000D_
Dificultades:_x000D_
Actualización y entrega de inventario de mobiliario a docentes, generando dificultad para el cuidado de estos elementos._x000D_
Atraso en el inicio de ejecución presupuestal por cambio de auxiliar administrativo con funciones financieras._x000D_
Medidas correctivas: Reunión con los funcionarios a cargo para adquirir compromisos en avance y mejora.</t>
  </si>
  <si>
    <t>: Capacitación en la semana de desarrollo institucional sobre el ajuste curricular por ciclos y trabajo en las áreas para la integración de los ejes curriculares,competencias y desempeños. En los desempeños del SER, articulación con los acuerdos de convivencia en cada uno de los ciclos. Revisión por el equipo de gestión y planeación de actividades en cada desempeño enfatizando en los desempeños del SER</t>
  </si>
  <si>
    <t>Tiempo para el desarrollo del proceso</t>
  </si>
  <si>
    <t>Desarrollo de talleres sobre democracia, sensibilización sobre la función del gobierno escolar y perfil de los representantes, presentación de candidatos a diferentes cargos, realización de debates y jornada de elección de personero, contralor y cabildante.</t>
  </si>
  <si>
    <t>Durante este primer momento se asignó a cada curso un país y un valor, los niños y niñas del curso realizaron una investigación a cerca de las costumbres y cultura de cada lugar, cada curso diseñó un distintivo y creó un eslogan, se realizaron exploraciones a cerca de lo que es el tiempo libre y se compartieron las experiencias en torno al tema, finalmente se realizó el ejercicio de rayuela africana el cual buscaba que los niños y niñas generaran una serie de saltos y movimientos sincronizados a través la música y el trabajo conjunto.</t>
  </si>
  <si>
    <t>Motivación y participación activa de los estudiantes. Liderazgo y trabajo en equipo de docentes</t>
  </si>
  <si>
    <t>Elaboración y proceso de escrutinio de las elecciones del gobierno escolar de manera virtual para optimizar los recursos_x000D_
tecnológicos con los que cuenta la institución y apoyar el cuidado del medio ambiente.</t>
  </si>
  <si>
    <t>Optimizacion de tiempo y recursos</t>
  </si>
  <si>
    <t>Primera infancia: Lectura de la Fábula El león y el ratón, terminada la lectura se realizó comprensión lectora por medio de preguntas sobre los ocurrido en la fábula, para finalizar los estudiantes a partir de imágenes que recortaban organizaron en su cuaderno la historia según los sucesos que ocurrieron._x000D_
Primero: adivinanzas: En el primer momento de la actividad se pregunta a los estudiantes si conocen que es una adivinanza y se permite que compartan las que ellos conozcan,_x000D_
segu</t>
  </si>
  <si>
    <t>Dificultad de atencion de los estudiantes</t>
  </si>
  <si>
    <t>Se dio comienzo a la identificación de estudiantes con discapacidad de ambas sedes y en las distintas_x000D_
jornadas para organización del servicio educativo, revisión de grado de ajustes, y definición de_x000D_
acuerdo a lo dispuesto en el SIIE frente a ajustes, adaptación o diversificación. Para lo cual de forma_x000D_
anticipada se realizó en el marco de la semana de desarrollo institucional la revisión y actualización_x000D_
de estos aspectos que son de gran utilidad e importancia para la organización de la atención_x000D_
educativa. (PEI, SIIE, Manual de convivencia)_x000D_
De igual modo, se socializó con los docentes el resultado de la base de datos y las consideraciones_x000D_
a tener en cuenta para la oferta educativa de esta población.</t>
  </si>
  <si>
    <t>La dificultad es el número de docentes de apoyo de inclusión</t>
  </si>
  <si>
    <t>Taller de sensibilización sobre manejo y disposición de residuos sólidos y actividad de bienvenida y_x000D_
ambientación para los estudiantes en la jornada ¿regresando a la presencialidad¿.Elección en cada grado de los vigías ambientales y diligenciamiento del acta correspondiente.Talleres acerca de la ruta del agua en cada grado en el aula de clase como celebración del día del agua.Recolección en la Institución, por parte de los recicladores y Fundación Sol en los Andes, del material</t>
  </si>
  <si>
    <t>Compromiso y trabajo en equipo de docentes de Ciencias Naturales</t>
  </si>
  <si>
    <t>Es un cuento que permite desarrollar temas importantes con los niños como los miedos adquiridos_x000D_
durante la pandemia y el regreso a clases y otros de la cotidianidad como las burlas entre compañeros_x000D_
por características físicas y de cualquier ámbito que se dan con frecuencia afectando el desarrollo de_x000D_
la personalidad. Se aprovecha el mensaje para trabajar la autoestima, las metas personales, la alegría_x000D_
y la esperanza porque mejores cosas vendrán para todos, todo saldrá bien significa que tendré_x000D_
capacidad y recursos para superar las circunstancias adversas</t>
  </si>
  <si>
    <t>Compromiso del equipo de orientacion</t>
  </si>
  <si>
    <t>Conformación de las brigadas de evacuación, primeros auxilios, contraincendios, logística y comunicación en cada sede y jornada del Colegio_x000D_
Friedrich Naumann I.E.D. y la actualización de esta información en la página del SURE.</t>
  </si>
  <si>
    <t>Dificultad con el aplicativo para la actualizacion del plan de gestion del riesgo</t>
  </si>
  <si>
    <t xml:space="preserve">Publicación de información general para la comunidad sobre las actividades realizadas en la institución durante el primer trimestre: Inauguración de juegos. Elaboración y publicación de la agenda semanal con las actividades a desarrollar durante la semana._x000D_
Capacitación en el manejo de la plataforma. Registro de notas parciales, asistencia diaria, planeación de clases, observaciones académicas y de convivencia, notificaciones a padres de familia en la plataforma de ciudad educativa._x000D_
</t>
  </si>
  <si>
    <t>Apertura de la comunidad educativa en el manejo de los diferentes medios</t>
  </si>
  <si>
    <t>Informe presentado por el Rector Ivan Camilo Gonzalez</t>
  </si>
  <si>
    <t>Se han realizado tres reuniones, involucrando a la comunidad educativa y logrando avances en el proceso.</t>
  </si>
  <si>
    <t>Informe presentado por la Coordinadora Liz Aldana para el periodo en revisión.</t>
  </si>
  <si>
    <t xml:space="preserve">Caracterizacion de los niños y niñas de acuerdo con el nivel y las dimensiones </t>
  </si>
  <si>
    <t>Informe remitido por el Coordinador Angel Cortés</t>
  </si>
  <si>
    <t>A la fecha no se cuenta con convenio suscrito por la SED.</t>
  </si>
  <si>
    <t>Informe presentado por la Coord. Camila Muñoz.</t>
  </si>
  <si>
    <t>Desarrollo de una jornada pedagogica enfocada en la identificación de violencias y manejo de conflictos.</t>
  </si>
  <si>
    <t>Informe presentado por las orientadoras Gloria Marquez y Martha Rueda.</t>
  </si>
  <si>
    <t xml:space="preserve">Aplicación del instrumento ¿Regreso a la presencialidad¿, cuyos resultados se entregaron directores de grupo. </t>
  </si>
  <si>
    <t>Informe por area de gestion</t>
  </si>
  <si>
    <t>Falta de apropiacion de la actividad, la cual se refleja en la construccion de las evidencias.</t>
  </si>
  <si>
    <t>Reporte Siga</t>
  </si>
  <si>
    <t>Se fortalece la respuesta a las solicitudes recibidas</t>
  </si>
  <si>
    <t>Informe y acta consejo académico</t>
  </si>
  <si>
    <t>Se logra fortalecer el sistema institucional de evaluación luego de un proceso de participación activa de la comunidad educativa.</t>
  </si>
  <si>
    <t>Informe y acta de reunión egresados</t>
  </si>
  <si>
    <t xml:space="preserve">Se logra la participación por parte de los egresados en el consejo directivo luego del encuentro realizado, sin embargo a pesar de la divulgación oportuna de la reunión la asistencia de exalumnos es poca. </t>
  </si>
  <si>
    <t>INFORME Y BASE DE DATOS ESTUDIANTES NUEVOS</t>
  </si>
  <si>
    <t>Se continua fortaleciendo la organización de las bases de datos de los estudiantes</t>
  </si>
  <si>
    <t>Se realizo informe de la actividad realizada en media fortalecida.</t>
  </si>
  <si>
    <t>1. Manifestación de Participación en la IES _x000D_
2. Proyecto con la Universidad El Bosque con grado 8 y 9_x000D_
3. Inicio de RGPS con la línea de SENA _x000D_
4. Inicio de clases y actividades de las respectivas líneas.</t>
  </si>
  <si>
    <t>Se realizo informe de la actividad de proyecto de lectura</t>
  </si>
  <si>
    <t>&amp;#61623; Aunque al inicio hubo demora para iniciar la lectura, se pudo desarrollar el espacio de forma_x000D_
efectiva. Se evidenció la participación y colaboración de la mayoría de compañeros leyendo su_x000D_
libro._x000D_
&amp;#61623; Compartimos diferentes lecturas y temáticas, varios compañeros dieron a conocer sus gustos_x000D_
literarios y su relación con la lectura._x000D_
&amp;#61623; Importante rescatar la reflexión acerca del ejemplo como promotor de la lectura; si el docente_x000D_
llega a tiempo y lee con los estudiantes se podrá lograr un ma</t>
  </si>
  <si>
    <t>Se realizó informe de gestión</t>
  </si>
  <si>
    <t>Se realizaron los talleres de educación sexual programados, en el marco de los derechos_x000D_
sexuales y reproductivos_x000D_
¿ Sensibilización a la comunidad educativa sobre su rol post-pandemia, en el marco de la_x000D_
Alianza Familia-Colegio_x000D_
¿ Acercamiento con los estudiantes mediante sesiones de trabajo individuales y actividades de_x000D_
bienestar_x000D_
¿ Se han acordado nuevas alianzas de formación y servicio social en beneficio de los_x000D_
estudiantes_x000D_
¿ Seguimiento y consecución de mayor presencia de algunos pad.</t>
  </si>
  <si>
    <t>Se realizo el informe sobre la gestión realizada en el almacén</t>
  </si>
  <si>
    <t>Se mantiene actualizado el inventario, los ingresos y los egresos del colegio, se ha colocado_x000D_
placas de FSE a varios elementos devolutivos.</t>
  </si>
  <si>
    <t>Se realizo informe de la gestión realizada en pagaduría</t>
  </si>
  <si>
    <t xml:space="preserve">1. Ejecución de Gastos al corte del 31 de marzo de 2022 del 11.17%_x000D_
2. Adquisición de servicios para la institución educativa_x000D_
3. Reporte informe MEN-Contraloría_x000D_
</t>
  </si>
  <si>
    <t>Se realizo informe de gestión de actividades en secretaría académica</t>
  </si>
  <si>
    <t xml:space="preserve">1. Se legalizo la matricula del 100 por ciento, de los estudiantes asignados a este colegio._x000D_
2. Se adelantó la auditoria oficial en los tiempos establecidos_x000D_
</t>
  </si>
  <si>
    <t xml:space="preserve">¿	Se conocen los protocolos institucionales para atender los diferentes procesos. _x000D_
¿	Se construyeron en semana institucional piezas comunicativas referente a los protocolos institucionales._x000D_
¿	Durante la primera y segunda semana de trabajo académico con los estudiantes fueron socializados los protocolos institucionales. _x000D_
¿	En la primera asamblea de padres se socializaron algunos protocolos mediante el comunicado 001. </t>
  </si>
  <si>
    <t xml:space="preserve">-	No han sido enviados la totalidad de los protocolos institucionales para actualización_x000D_
-	Aunque se conocen los protocolos institucionales estos no se cumplen de manera rigurosa, lo que genera fallas en los procesos _x000D_
</t>
  </si>
  <si>
    <t xml:space="preserve">Los estudiantes con discapacidad cuentan con baterías especializadas para establecer logros y dificultades y determinar para cada uno un Proyecto de Apoyo y Ajustes Razonables. PIAR_x000D_
Los docentes pueden registrar las observaciones a nivel pedagógico y comportamentales en un registro diseñado para este procedimiento y que sirve de soporte para la remisión de los estudiantes a orientación. _x000D_
Valoración a estudiantes de preescolar para la detección tempana de dificultades </t>
  </si>
  <si>
    <t>Las evaluaciones se realizan ajustándonos a los tiempos institucionales y asignación de reemplazo a docentes con presunción COVID.</t>
  </si>
  <si>
    <t>NO APLICA</t>
  </si>
  <si>
    <t/>
  </si>
  <si>
    <t>Se adjunta el acta de la rectora saliente del colegio Usaquén y el rector entrante, como evidencia de los avances obtenidos.</t>
  </si>
  <si>
    <t>El cambio de rector generó retrasos en procesos de instalación del gobierno escolar, así como de contratación. Favorable contar con rector nuevamente.</t>
  </si>
  <si>
    <t>N.A.</t>
  </si>
  <si>
    <t>Avances en la gestión de los recursos administrativos, financieros, de la planta física, manejo del talento humano y los servicios necesarios_x000D_
para la prestación del servicio educativo de la institución.</t>
  </si>
  <si>
    <t>La ausencia de rector por traslado ha retrasado el uso y manejo de los FSE.</t>
  </si>
  <si>
    <t xml:space="preserve">Documento con trabajos desarrollados por los docentes en la primera semana de desarrollo institucional en cuanto misión, visión, política institucional, filosofía e infografías de la identidad institucional. </t>
  </si>
  <si>
    <t>: 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 estable</t>
  </si>
  <si>
    <t>Informe de implementación de acuerdos en el ciclo de primera infancia, anexando trabajos de la primera y segunda semana de desarrollo institucional, actas de reuniones y proyecto aprobado con la alcaldía de Usaquen.</t>
  </si>
  <si>
    <t>Actualización del plan de estudios en los grados de pre jardín a segundo Articulación de grado pre jardín y jardín con la propuesta institucional de ciclo Fortalecimiento del trabajo de ciclo según las directrices locales y distritales Aprobación de proyecto de primera infancia con la alcaldía local / Tiempos para trabajar en equipo jornada mañana y tarde Faltan reuniones de ciclo institucional de manera más frecuente Falta espacios para hacer seguimiento y socialización de experiencias exitosas</t>
  </si>
  <si>
    <t>Informe que da cuenta del proyecto OLE, el plan operativo para el año, actualización del documento y socialización de estrategias por grados.</t>
  </si>
  <si>
    <t>Participación de los estudiantes en el desarrollo de las actividades propuestas. Revisión y ajustes a los procesos de lectura y escritura, para primero y segundo periodo acorde con el resultado del diagnóstico inicial en las planeaciones del área de humanidades. / Una de las mayores dificultades detectadas en la ejecución del proyecto en esta primera fase, es la carencia del gusto y el atractivo por la lectura, lo cual está ligado a la dinámica virtual en tiempos de confinamiento. Con relación a</t>
  </si>
  <si>
    <t>Talleres que los orientadores diseñan para trabajar con padres y estudiantes de acuerdo a las necesidades y las edades de los niños acompañados de listas de asistencia, fotos, muestras de trabajos y presentaciones.</t>
  </si>
  <si>
    <t>La realización de los talleres con los padres de acuerdo a las necesidades de cada sede y jornada con buena asistencia y aceptación. Talleres con estudiantes para tratar dificultades académicas y/o convivenciales. / Falta de tiempo en algunas sedes y jornadas para trabajar más seguido con los padres y estudiantes. Padres de niños difíciles que no asisten / Mejorar la apertura de espacios dentro de la jornada para el trabajo con padres y estudiantes al tiempo.</t>
  </si>
  <si>
    <t>Documento en construcción con los aportes de los docentes en la primera semana de desarrollo institucional, direcciones de grupo para aportes de los estudiantes y aportes de la jornada pedagógica de convivencia el 30 de marzo.</t>
  </si>
  <si>
    <t xml:space="preserve">Retomar la actualización del manual de convivencia luego de la pandemia. Acercamiento al manejo de la justicia restaurativa. Aportes de los estudiantes para el nuevo manual de convivencia Agilizar el seguimiento de los pasos a seguir según el tipo de falta cometida a través de los flujogramas. / Falta de tiempo para trabajar con estudiantes y padres de familia en la actualización del manual. Las difíciles situaciones que involucran temas digitales en la alteración de la convivencia. / Disminuir </t>
  </si>
  <si>
    <t>Informe sobre la socialización, sensibilización y concertación de acompañamiento del proyecto de orientación socio ocupacional ¿Yo puedo ser¿ a directivos y orientadores.</t>
  </si>
  <si>
    <t>Adopción de la estrategia ¿yo puedo ser¿ por parte del colegio y trabajo en sus tres componentes: El mundo del autoconocimiento, que es la invitación a explorar y reconocer los intereses, gustos y habilidades, el mundo del trabajo que invita a realizar una exploración de las apuestas productivas que tiene Bogotá y el mundo de la formación que presenta información sobre las ofertas, opciones y mecanismos de acceder a la educación postmedia. / Encontrar tiempos para trabajar con el equipo líder, l</t>
  </si>
  <si>
    <t>Informe con procesos y procedimientos para la ejecución del presupuesto con reportes de ingresos, gastos e inversiones y lista de contratos primer trimestre.</t>
  </si>
  <si>
    <t>Mantener informada a la comunidad educativa sobre el comportamiento presupuestal del Colegio en cuanto a los ingresos, gastos y contratos realizados en el trimestre publicando los informes en la página web del colegio/ Persisten las fallas técnicas en la plataforma de contratación lo que ha dificultado un poco cumplir con los plazos de publicación de los documentos de los procesos contractuales/ Extender los tiempos de publicación de los procesos de contratación para minimizar el riesgo de incum</t>
  </si>
  <si>
    <t>Informe sobre el buen uso de las bibliotecas y el fomento a la lectura, con planillas de firmas por parte de docentes y estudiantes de dichas actividades y el seguimiento de orientaciones por parte de la SED.</t>
  </si>
  <si>
    <t>Fomentar la lectura en estudiantes de los grados cuarto y tercero de la sede B jornada mañana. Fomentar la lectura y el aprovechamiento del tiempo libre en los descansos de los estudiantes. Estar informado de los faltantes de libros de la biblioteca. / La escasa comunicación con el rector. Poco tiempo para el fomento de la lectura debido al desempeño de sacar fotocopias para todas las sedes y jornadas del colegio y que también restan tiempo a la entera atención de las bibliotecas/ Mejorar la com</t>
  </si>
  <si>
    <t>Auditoria de la asistencia y matrícula de los estudiantes de las tres sedes y dos jornadas del primer trimestre de 2022.</t>
  </si>
  <si>
    <t xml:space="preserve">Recibimiento de estudiantes con listas en cada sede y jornada.  Conformación de cursos.  Verificación y ajustes de grupos. / Muchas incapacidades médicas de la secretaria académica. En algunas sedes y jornadas el SIMAT desactualizado. Acumulación de tareas en secretaria académica y falta de tiempo para realizar las auditorias por sede y jornada. Padres de familia muy disgustados por no atención para matrícula y situaciones de la secretaria académica/ Gestionar dentro del personal administrativo </t>
  </si>
  <si>
    <t>Se adjunta primer avance Informe Descriptivo Institucional</t>
  </si>
  <si>
    <t>Logros: se invitó a directivos y maestros a construir de manera colectiva las metas, estrategias, actividades y cronograma a desarrollar para el 2022 atendiendo a las nuevas realidades escolares. Medidas correctivas: Cada área de gestión realizó una caracterización de sus procesos a fin de identificar las acciones a priorizar durante el año lectivo y se estableció la ruta de trabajo</t>
  </si>
  <si>
    <t>Se adjunta avance informe descriptivo convenio SENA</t>
  </si>
  <si>
    <t>Logros: se consolidó el comité de media y se articuló el trabajo entre orientación escolar y coordinación, lo que permitió la planificación y organización de las acciones a realizar. . Se estableció acuerdo de voluntades con FUNREDES para la realización de las prácticas de todos los estudiantes de grado undécimo de la línea Operador Turístico Local. Dificultades: En algunas entidades se recibió respuesta negativa para establecer acuerdos de practica social.</t>
  </si>
  <si>
    <t>Se adjunta informe avance practicas pedagógicas.</t>
  </si>
  <si>
    <t>Logros: plan de trabajo académico articulado al POA, liderado desde el consejo académico, del cual se ha ejecutado la elaboración colectiva de una reflexión y diagnóstico escolar. Dificultades: Caracterización  de  los procesos  académicos de los  estudiantes  de acuerdo con los aprendizajes esperados en  cada área. Medidas correctivas: Planteamiento de acciones para  desarrollar procesos de  nivelación y /o refuerzo.</t>
  </si>
  <si>
    <t>Se adjunta informe primer avance proyecto de convivencia institucional.</t>
  </si>
  <si>
    <t>Logros: Seguimiento constante acciones mas frecuentes que atenten contra la sana convivencia de la institución, Dificultades: problemáticas comportamiento social de los estudiantes postpandémicas. Medidas correctivas: fortalecimiento de la convivencia por medio de diálogos permanentes con los estudiantes en el interior de cada aula.</t>
  </si>
  <si>
    <t>NO SE PROGRAMO ACTIVIDAD PARA EL TRIMESTRE</t>
  </si>
  <si>
    <t>ACTAS DE CONSEJO DIRECTIVO</t>
  </si>
  <si>
    <t>SE LOGRO PRESENTAR LOS INFORMES PERIODICOS DE EJECUCION PRESUPUESTAL.  LOS INFORMES CONTENIDOS EN LAS ACTAS TAMBIEN SE PUBLICAN EN L ACARTELERA DE LA IED.</t>
  </si>
  <si>
    <t>No aplica seguimiento</t>
  </si>
  <si>
    <t>Fortalecimiento académico institucional, plan de área y estrategias pedagógicas, elaboración de instrumentos relacionados con la gestión académica y de seguimiento al proceso, realización del seguimiento a la ejecución y evaluación de los proyectos transversales de ley y especifico de las áreas</t>
  </si>
  <si>
    <t>Mejorar la convivencia y aportar al proyecto de vida de los estudiantes, planear desarrollar y hacer seguimiento a los proyectos transversales de manera interdisciplinar fortaleciendo competencias básicas generales. _x000D_
El calendario académica del colegio es trimestral, por tanto cerramos periodo el 29 de abril de 2022, la actas de comisión y evaluación serán subidas como evidencia para el segundo trimestre</t>
  </si>
  <si>
    <t>Planeación y desarrollo de las agendas de la semana de desarrollo institucional de enero de 2022, formación de los docentes en referentes de calidad para sus planeaciones; promoción de la actualización del PEI; elaboración de instrumentos relacionados con la gestión académica de seguimiento al proceso</t>
  </si>
  <si>
    <t>Retomar los avances del trabajo alrededor de la reorganización curricular por ciclos de 2021 y articularlo a las metas del 2022; acompañar y asesorar a los docentes en su desempeño pedagógico y en el desarrollo de criterios claros  y comuniones para el plan curricular; actualizar y articular todos los componentes del PEI, con relación al horizonte institucional y el enfasís</t>
  </si>
  <si>
    <t>AREA DE GESTION COMUNITARIA: Trabajo con familias</t>
  </si>
  <si>
    <t>Apoyar a las familias en el ejercicio de su rol como padres y madres corresponsables del proceso formativo de sus hijos y/o_x000D_
acudidos</t>
  </si>
  <si>
    <t>Informe. Atención individual o grupal solicitada o remitida por docentes y demás estamentos de la comunidad; Participación en el proyecto de_x000D_
Educación para la sexualidad; Comunidad Programas de Prevención; Trabajo institucional. AREA DE GESTION ACADEMICA: Procesos curriculares y_x000D_
pedagógicos; Atención y seguimiento de estudiantes a nivel académico y socioemocional; Diseño e implementación de herramientas de_x000D_
exploración y toma de decisiones frente a diferentes situaciones.</t>
  </si>
  <si>
    <t>Dar cumplimiento a la normatividad frente a estos proyectos y fortalecer el empoderamiento en los mismos; Promover estrategias que permitan el desarrollo integral de los jóvenes mediante la generación de mayores oportunidades de exploración, orientación y mejoramiento de competencias básicas, técnicas, tecnológicas, sociales y emocionales. Apoyar a las familias en el ejercicio de su rol como padres y madres_x000D_
corresponsables del proceso formativo de sus hijos y/o acudidos.</t>
  </si>
  <si>
    <t>Informe personal administrativo.</t>
  </si>
  <si>
    <t xml:space="preserve">Atención en biblioteca; apoyo niños con tareas, lectura de libros en tiempos libres y descanso, préstamo libros docentes, fotocopiado 3 sedes, según necesidades del servicio. Almacén: Custodiar, salvaguardar y mantener actualizado el inventario de los muebles adquiridos para la institución, preparar, legalizar y dar de baja los bienes elementos obsoletos e inservibles. Registrar en el aplicativo del SIMAT los procesos estipulados en la Res.1913de 23/09/202. </t>
  </si>
  <si>
    <t>Se conformaron los ciclos para el año 2022, se eligieron los lideres de cada ciclo y se comenzó el proceso de caracterización de cada uno.</t>
  </si>
  <si>
    <t>Se realizó la organización académica para el año 2022, se ajustaron planes de área, se formularon planes de aula y se establecieron responsabilidades. _x000D_
Se realizó balance académico del primer periodo y propuestas de mejoramiento.</t>
  </si>
  <si>
    <t>No aplica.</t>
  </si>
  <si>
    <t>Se realiza matriculas, retiros y correcciones en la plataforma del SIMAT, así mismo también se llevo a cabo la auditoria a satisfacción, las dificultades presentadas fueron por las diversas fallas del sistema que retardo los procesos.</t>
  </si>
  <si>
    <t>Actas reportes, informes.</t>
  </si>
  <si>
    <t xml:space="preserve">Logros: Se continua el fortalecimiento del trabajo por ciclos y campos a partir de una efectiva integración curricular que permiten garantizar procesos de enseñanza -aprendizaje más efectivos donde priman los DBA. Dificultades: Tiempos para encuentros y debates pedagógicos.   Medidas Correctiva: Continuar con la creación de espacios pedagógicos que permitan el debate.                                                                                                                                  </t>
  </si>
  <si>
    <t>Informe</t>
  </si>
  <si>
    <t xml:space="preserve">Logros: Se cumple con actividades propuestas. Ya se cuenta con los docentes de la media en los dos programas. Dificultades: Cronograma de las IES que empieza el acompañamiento en segundo semestre. Medidas Correctivas: Comunicación con la SED. </t>
  </si>
  <si>
    <t>Informes, actas, reportes.</t>
  </si>
  <si>
    <t xml:space="preserve">Logros: Se realizaron diversas actividades con la comunidad de forma activa y comprometida.  Se ha logrado que la comunidad participe de algunas actividades_x000D_
Dificultades: Es importante continuar con la cultura de la integración de la comunidad al colegio a través de mayores actividades._x000D_
Medidas correctivas: Crear plan de acciones que vinculen a la comunidad. _x000D_
</t>
  </si>
  <si>
    <t>Actas, Informes, reportes.</t>
  </si>
  <si>
    <t xml:space="preserve">Logros: Se cumplió con las actividades propuestas atendiendo diaria y efectivamente a la comunidad educativa desde las instancias administrativas. Dificultades: Biblioteca: Pproblemática latente con relación al préstamo de libros falta crear mecanismo de control para la devolución de libros.  Medidas correctivas: Establecer articulación con secretaria académica para crear paz y salvos._x000D_
_x000D_
</t>
  </si>
  <si>
    <t>Acta de enero 18 de 2022_x000D_
Acta del 03 de marzo de 2022_x000D_
Acta de conformación del Consejo Directivo</t>
  </si>
  <si>
    <t>Se llevaron a cabo las reuniones programadas, con el fin de conformar el Consejo Directivo 2022, hacer el empalme del consejo saliente con el entrante, y abordar diversos temas de carácter institucional, especialmente la ruta para la actualización del PEI.</t>
  </si>
  <si>
    <t>Informe General</t>
  </si>
  <si>
    <t xml:space="preserve">No se entregó el informe por parte de los docentes del proyecto Primera Infancia. Por lo tanto, no se informó sobre los logros alcanzados en este primer trimestre acerca del Proyecto de Primera Infancia. Como medidas correctivas es necesario hacer seguimiento a las actividades realizadas con relación a este proyecto y hacer entrega oportuna del segundo reporte._x000D_
</t>
  </si>
  <si>
    <t>Informes Generales de los Proyectos Transversales y de los de Iniciativa Interna, soportados por los informes particulares de cada proyecto.</t>
  </si>
  <si>
    <t xml:space="preserve">Dentro de cada uno de los proyectos transversales y de iniciativa interna se desarrollaron las actividades de acuerdo al cronograma de trabajo de cada uno de los equipos en los proyectos. </t>
  </si>
  <si>
    <t>Evidencia 1, Respuesta de la SED cobre comisión Docente Líder Jornada Única; evidencia 2, Solicitud comisión Docente Líder Jornada Única. Debido a que no hubo reuniones, no se tienen actas para evidenciar esta actividad.</t>
  </si>
  <si>
    <t>Debido a que la SED no ha hecho el nombramiento de la Docente Líder para Jornada Única, no fue posible realizar las reuniones que semanalmente se tiene previstas con el equipo de Talleres de Aprendizaje Complementario. La rectoría del colegio ha hecho la gestión para solicitar este nombramiento pero hasta la fecha no ha habido respuesta de la SED y tampoco se puede delegar esta tarea a ningún otro funcionario pues es una función de cargo directivo.</t>
  </si>
  <si>
    <t>Informe General de Inclusión, soportado por diferentes documentos.</t>
  </si>
  <si>
    <t>Se hizo la caracterización de los estudiantes de inclusión, a partir de la cual se inició la elaboración de los PIAR. También se hizo la primera reunión de padres de familia de niños de inclusión para establecer acuerdos sobre cumplimiento del Manual de Convivencia. Así mismo, se participó en la Mesa Local de Inclusión y se hizo gestión de redes con instituciones  para aplicación de prueba cognitiva.</t>
  </si>
  <si>
    <t>Se impactó a más de 140 acudientes de todos los grados</t>
  </si>
  <si>
    <t>Se desarrolló la primera sesión de Escuela de Padres en el mes de marzo, con el tema de Violencia, en el que se hizo un recorrido teórico sobre los conceptos de agresividad, agresión e instinto, que permitieron abrir la discusión acerca de si el comportamiento violento es innato o si es una decisión. Esta exposición permitió sensibilizar a las los asistentes sobre cómo la conducta violenta puede controlarse o sustituirse por otra más asertiva.</t>
  </si>
  <si>
    <t>Informe General de la Gestión Administrativa e informes de cada dependencia.</t>
  </si>
  <si>
    <t>Atención a peticiones, quejas y solicitudes en las dependencias del Colegio. Seguimiento a la gestión por dependencias en gestión administrativa. Respuestas tramitadas: SIGA: 91 entradas y finalizadas; SOLICITUDES TRAMITADAS: 397; CORREO RESUELTOS: 170; SOLICITUDES SOPORTE TÉCNICO: 16; TRÁMITE A TRAVÉS DE APLICATIVOS: 8</t>
  </si>
  <si>
    <t>Acta consejo directivo</t>
  </si>
  <si>
    <t>Desde el consejo directivo se logra revisar los recursos con que se cuenta y se realiza la distribucion del presupuesto dando respuesta a los diferentes proyectos pegagogicos a desarrollar durante el año 2022 presentados por las diferentes equipos, es de anotar que se presenta dificultad economica teniendo encuenta que los gastos de mantenimiento de la planta fisica son altos y los proyectos hacen una gran cobertura a su poblacion.</t>
  </si>
  <si>
    <t>Acta consejo academico</t>
  </si>
  <si>
    <t>Se generó desde el consejo academico las directrices pedagogicas pertinentes a las diferentes áreas  para realizar el proceso de articulacion de planes de asignaturas con las competencias y aprendizakjes prueba saber</t>
  </si>
  <si>
    <t>Plan</t>
  </si>
  <si>
    <t>se realiza reuniones con las diferentes areas para socializar las claves necesarias la realización de los planes individualizados de ajustes razonables que se deben generar en el presente año segun necesidades.</t>
  </si>
  <si>
    <t>Acta y reporte</t>
  </si>
  <si>
    <t xml:space="preserve">Se logra detectar con el comite de mantenimiento las necesidades que presenta la planta fisica en cuanto a mamtenimiento y garantias, de esta forma se genera las acciones pertinentes para su solucion, ademas se  ha estado presentado a la SED las necesidades del ´personal docente requirido para la atencion adecuada a la poblacion escolar existente. </t>
  </si>
  <si>
    <t>Acta</t>
  </si>
  <si>
    <t>Alianzas interinstitucionales con representantes de diferentes equipos de seguridad local para fortalecer la prevención y promoción en  temas de seguridad y convivencia _x000D_
Convencer a algunos profes en la Interrupción de actividades académicas para dar el espacio a _x000D_
procesos con las entidades externas.</t>
  </si>
  <si>
    <t>Acta y actividades de gobierno escolar con docentes, estudiantes y padres de familia</t>
  </si>
  <si>
    <t xml:space="preserve"> Conformación  de los entes de gobierno escolar y  de sensibilización de los padres de familia y estudiantes a través de las reuniones y talleres sobre las habilidades de liderazgo._x000D_
Se dieron órdenes y contraordenes, pero que se lograron superar por las nuevas tecnologías_x000D_
que fueron aplicadas en las votaciones.</t>
  </si>
  <si>
    <t>acta y talleres realizados con los niños.</t>
  </si>
  <si>
    <t>- Los niños, niñas y familias de primera infancia hicieron el reconocimiento de la Región Andina, _x000D_
como parte del país donde viven_x000D_
La mayor dificultad que se evidenció fue la falta de tiempo para poder planear las actividades. _x000D_
Como medida correctiva proponemos reunirnos al menos con un mes de antelación para poder _x000D_
organizar adecuadamente el desarrollo de la actividad.</t>
  </si>
  <si>
    <t>Acta y actividades con estudiantes.</t>
  </si>
  <si>
    <t xml:space="preserve">1. Realización de dos talleres durante el primer periodo: el primero sobre_x000D_
medidas de bioseguridad y el segundo en la celebración del día del agua_x000D_
La principal dificultad durante el primer periodo es que el espacio de la reunión de área es muy corto para_x000D_
la planeación, desarrollo y evaluación de todas las actividades propuestas_x000D_
</t>
  </si>
  <si>
    <t>Acta y talleres realizados con estudiantes.</t>
  </si>
  <si>
    <t>1.	Realizar un diagnóstico de entrada sobre los procesos de lectura, escritura y oralidad y dar a conocer alas familias para realizar estrategias de mejoramiento_x000D_
1.	Faltó acordar qué competencias o habilidades en específico se deberían evaluar dentro de las pruebas diagnósticas._x000D_
1.	Se proyecta realizar una prueba diagnóstica de salida al finalizar el año y acordar en reunión de área los criterios a incluir en dichas pruebas.</t>
  </si>
  <si>
    <t>Acta y prueba diagnostica y resultados prueba diagnostica</t>
  </si>
  <si>
    <t>1.	Aplicación de la prueba diagnostico enfocada pensamiento numérico y espacial -métrico (resolución de problemas y operaciones básicas)._x000D_
1.	Todos los docentes de primaria no participaron en la aplicación y consolidación de resultados de la prueba diagnóstico._x000D_
2.	Trabajar en el área en las herramientas de comunicación mientras el colegio inicia el trabajo del portal web.</t>
  </si>
  <si>
    <t>Informe desarrollo proyecto Josoco en movimiento</t>
  </si>
  <si>
    <t xml:space="preserve">Realización de cronograma para el desarrollo del proyecto_x000D_
Dificultad para realizar desplazamiento de estudiantes de una sede a otra,}_x000D_
</t>
  </si>
  <si>
    <t>Enlace a carpeta de evidencias del proyecto Kombius</t>
  </si>
  <si>
    <t>Definir y solicitar en según proyecto de inversión los instrumentos necesarios para llevar a cabo las actividades del proyecto_x000D_
Desconocimiento del estado académico de los estudiantes luego de la temporada de trabajo bajo la estrategia ¿Aprender en casa</t>
  </si>
  <si>
    <t>Pagina provisional del área de tecnología_x000D_
Carpeta evidencias primer trimestre</t>
  </si>
  <si>
    <t>1.Definir el portal y/o página principal del área de tecnología _x000D_
2. Recomponer la base de datos de los correos institucionales de los estudiantes _x000D_
1. El desconocimiento del estado de los equipos de la sala de informática. _x000D_
2.El desconocimiento del estado de alfabetización tecnología y cultura de uso de las TIC con sentido pedagógico de los estudiantes del colegio</t>
  </si>
  <si>
    <t>1.	Valoración pedagógica_x000D_
2. actas de participación en mesa local y articulación  con enlace de  primera infancia</t>
  </si>
  <si>
    <t xml:space="preserve">1.	Valoraciones pedagógicas con remisión a E.P.S_x000D_
2.	Atención con estudiantes que lo solicitan , taller de padres_x000D_
3.	Participación en mesa local_x000D_
4.	Trabajo articulados con enlaces primera infancia_x000D_
1.	Incumplimiento por algunas familias en las remisiones a las valoraciones de  la EPS_x000D_
</t>
  </si>
  <si>
    <t xml:space="preserve">acta y talleres con familias </t>
  </si>
  <si>
    <t>1.Jornada pedagógicas del 24 de marzo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estudiantes._x000D_
2.Se evidencia que la asistencia de  padres y/o acudientes aun es menor del 60%, en tanto sigue siendo una constante tarea fortalecer el vínculo familia-escuela.</t>
  </si>
  <si>
    <t xml:space="preserve"> 1. Se realiza la planeación por áreas junto con las actividades correspondientes para dar cumplimiento de los objetivos _x000D_
estratégicos. _x000D_
Hasta la fecha no ha llegado la persona encargada para la vacante de secretaria académica, el cual ha venido atrasando _x000D_
los procesos y tareas en el área administrativa por el alto flujo de peticiones por parte de los padres. Las medidas _x000D_
correctivas están el trabajo en equipo, la comunicación, colaboración y el apoyo en todas las áreas.</t>
  </si>
  <si>
    <t>Informe de la elección de los representante al gobiernos escolar, actas y registros fotográficos.</t>
  </si>
  <si>
    <t xml:space="preserve">1. El trabajo en equipo:_x000D_
&amp;#10003; Los docentes del área comprometidos en el desarrollo de las actividades propuestas en la organización del gobierno escolar_x000D_
&amp;#10003; El líder del proyecto de la emisora (Sebastián Muñoz), facilitando los equipos de audio, sonido y fotografía; Las docentes Giselle Pérez _x000D_
y Jennifer Villagrán instalando el programa virtual para las votaciones virtuales_x000D_
2. Conformación del GOBIERNO ESCOLAR 2022._x000D_
</t>
  </si>
  <si>
    <t>Informe de Registro fotográfico con docentes del trabajo de inclusión. Registro fotográfico de los PIAR. Registro fotográfico taller son los estudiantes de primero. Registro fotográfico adecuación de actividades</t>
  </si>
  <si>
    <t>Participación de los estudiantes de Servicio Social en el proyecto a partir del trabajo directo en la Huerta y en procesos de diagnóstico y seguimiento de las acciones._x000D_
Para este año se han recibido varios estudiantes con discapacidad, por lo cual se ha tenido que realizar trabajo de sensibilización con docentes, en discapacidad visual, auditiva y especialmente cognitiva, con todo ello se ha logrado reconocer y presentar la población con _x000D_
discapacidad a todos los docentes</t>
  </si>
  <si>
    <t>Informe del programa volver a la escuela y registros fotográficos.</t>
  </si>
  <si>
    <t>Caracterización de la población del programa Volver a la Escuela (VAE) que permitió identificar y priorizar temáticas para el trabajo con los estudiantes. Sensibilización inicial con estudiantes de diferentes grados sobre el manejo de emociones y el trámite del conflicto. Diálogo y sensibilización con algunos padres sobre la importancia de apoyar procesos académicos y socioemocionales de los estudiantes._x000D_
Desarrollar estrategias que permitan convocar una mayor cantidad de padres en los procesos.</t>
  </si>
  <si>
    <t xml:space="preserve">INFORME DE LO ACTUADO EN EL TRIMESTRE, REGISTRO CORRESPONDENCIA, CERTIFICADO ESTUDIANTIL_x000D_
</t>
  </si>
  <si>
    <t>El equipo administrativo de forma engranada ha logrado dar cumplimiento a las metas trazadas en la Institución, aun considerando que surten muchas condiciones críticas para lograrlo. Actualizar de manera permanente el SIMAT institucional para apoyar el reporte de registros académicos. apoyar la gestión directiva.</t>
  </si>
  <si>
    <t>- PRIMER PROCESO DE AUDITORIA DE MATRICULA 2022 - LISTADOS DE VERIFICACION y ACTA DE VERIFICACION_x000D_
- VERIFICACION DE ASISTENCIA PARA LA MOVILIDAD ESCOLAR CICLO 1 2022 - LISTADO DE VERIFICACION_x000D_
- REPORTES MENSUALES DE RESPUESTAS A PQRS APLICATIVO SIGA - REPORTES ENERO FEBRERO MARZO 2022_x000D_
- REPORTE PLAN OPERATIVO ANUAL PRIMER TRIMESTRE 2022 PLATAFORMA APOYO ESCOLAR</t>
  </si>
  <si>
    <t>Inicio estrategia Aprobar. Como evidencia está el acta de consejo académico, el aval para dar inicio al Proyecto Aprobar y la circular enviada a padres informando el inicio.</t>
  </si>
  <si>
    <t>Esta estrategia ha permitido el mejoramiento de las competencias de los estudiantes sobre todo en comprensión lectora y matemáticas.  De igual forma también se evidencian avances con los estudiantes de discapacidad.</t>
  </si>
  <si>
    <t>1. Inauguración juegos Elkinistas 2022. Plan de trabajo y fotografias de la jornada_x000D_
2. Implementación de la Ludoteca en colaboración con los estudiantes practicantes de la Universidad Colegio Mayor de Cundinamarca. Fotografías de las actividades_x000D_
3. Implementación de la Estrategia Muevete Trabajador en apoyo con el IDRD. Fotografias de la jornada.</t>
  </si>
  <si>
    <t>Participación de todos los estudiantes desde primera infancia hasta el grado once en la preparación y realización de la Inauguración desarrollando el tema transversal sobre el mundial de Qatar 2022._x000D_
_x000D_
Fomentar hábitos de vida saludable mediante la práctica de actividad física.</t>
  </si>
  <si>
    <t>Actividad 1: Manejo y clasificación de residuos_x000D_
ACTIVIDAD 2: DÍA MUNDIAL DEL AGUA_x000D_
Actividad 3: OLIMPIADAS MATEMATICAS_x000D_
Actividad 4: COMUNICANDO ANDO_x000D_
Actividad 5:Motricidad fina</t>
  </si>
  <si>
    <t>Fortalecimiento de habilidades de motricidad fina, coordinación ojo mano, agarre de lápiz._x000D_
Incentivar el buen vivir desarrollando capacidades cuidadanas tanto de lo público como de lo propio. Incrementar habilidades corporales fortaleciendo destrezas motoras que potencialicen su desarrollo en la dimensión corporal._x000D_
Se evidenciaron dificultades en los niños y niñas en cuanto a la ausencia de pautas y normas de convivencia.</t>
  </si>
  <si>
    <t>1. Conceptualización en currículo - Plan de Inglés MEP 2022_x000D_
2. Aula de inmersión British Council - Actas _x000D_
3. Promoción cursos de inglés BC- SENA_x000D_
4. Spelling Bee</t>
  </si>
  <si>
    <t>Elección del gobierno escolar (listado, acta)_x000D_
Seguimiento proceso de vacunación Acta_x000D_
Cronograma de actividades Plan Escolar Gestión del Riesgo_x000D_
Actas de reuniones para socializar los módulos del PEGR</t>
  </si>
  <si>
    <t>Altos índices de accidentalidad escolar, problemáticas grandes de tipo convivencial y riesgo psicosocial y emocional.</t>
  </si>
  <si>
    <t>¿Actualización de listado de estudiantes con discapacidad y diagnóstico médico, registrado en el SIMAT, con horarios de asistencia al colegio de acuerdo al cronograma de terapias por parte de su EPS._x000D_
¿Asistencia y participación a las mesas locales de discapacidad. (1vez al mes)._x000D_
¿Participación de los estudiantes del grupo de discapacidad en la estrategia APROBAR, donde se refuerzan habilidades básicas de lectura, escritura, comprensión lectora y matemáticas (razonamiento lógico) ANEXO INFORME.</t>
  </si>
  <si>
    <t>&amp;#10004; Desarrollo de estrategias y objetivos propuestos por el programa de APOYO PEDAGÓGICO, realizando un trabajo integrado entre docentes, docentes directivos, estudiantes y familias.</t>
  </si>
  <si>
    <t>1. Registro de 50 alertas por abuso y violencia, conducta Suicida, accidentalidad o trastornos del aprendizaje y del comportamiento _x000D_
Listado de casos reportados._x000D_
2. Remisión de casos a trabajo individual en herramientas de proyecto de vida, gestión emocional entre otras, por parte del parche social (trabajo social)._x000D_
Listado de casos remitidos con primera aproximación._x000D_
3.Activación de rutas de intervención en salud mental con estudiantes de 10,11 y 7mo_x000D_
Actas y bitácoras del proceso y fotogra</t>
  </si>
  <si>
    <t>¿Desde el proyecto del parche social se ha logrado culminar la primera fase de estudio, iniciando la construcción del diagnóstico a partir de toda la información recolectada con los usuarios. En cuanto a la evolución de cada caso, en su mayoría se ha adelantado al menos una actividad a la luz de los temas y actividades planeadas.</t>
  </si>
  <si>
    <t>Actas e informe correspondientes.</t>
  </si>
  <si>
    <t>Logros: Se definieron rutas de trabajo, insumos y responsables para la estructuración de los documentos institucionales. Se tiene el SIEE aprobado para el año en vigencia y se continua con el avance del trabajo._x000D_
_x000D_
Dificultades: Se requieren más espacios y recursos para las tareas asignadas y mejorar los procesos de seguimiento de las mismas._x000D_
_x000D_
Correcciones: Habilitar los espacios necesarios y las estrategias de seguimiento.</t>
  </si>
  <si>
    <t>Actas, informes y registro fotográfico.</t>
  </si>
  <si>
    <t>Logro: Conformación de los equipos que lideran la estructuración y organización de los documentos institucionales, definiendo rutas de trabajo, tiempos y metodología._x000D_
_x000D_
Dificultades: Ampliar los recursos para poder adelantar mejor el trabajo y lograr una participación más amplia de la comunidad educativa._x000D_
_x000D_
Corrección: Gestionar la adquisición de los recursos necesarios para optimizar el trabajo y fomentar la participación de mas estamentos.</t>
  </si>
  <si>
    <t>Informes y reportes.</t>
  </si>
  <si>
    <t xml:space="preserve">Logros: Reorganización de los roles asignados a los administrativos con los que cuenta el colegio para garantizar la atención a la comunidad en las necesidades más importantes del año escolar._x000D_
_x000D_
Dificultades: Garantizar la ejecución presupuestal para atender los requerimientos más sentidos que tiene el colegio, como reparaciones locativas y compra de suministros, equipos, entre otros._x000D_
_x000D_
Correctivos: Agilizar la designación del ordenador del gasto._x000D_
</t>
  </si>
  <si>
    <t>En las diferentes áreas disciplinares se desarrolló la reestructuración curricular hacia el enfoque por competencias en el nivel meso, completándose así los 4 períodos académicos. Se cuenta con el documento sistematizado de las mallas curriculares.</t>
  </si>
  <si>
    <t>L: Se avanzó en la culminación de la fase de reestructuración curricular nivel meso. Dif: Por rotación de docentes en la planta debido a novedades administrativas hay dos áreas pendientes de culminar la reestructuración curricular nivel meso. Correct: Avanzar la malla curricular de las áreas pendientes de nivel meso y iniciar la reforma de nivel micro</t>
  </si>
  <si>
    <t>Se realizaron las actividades ambientales conmemorativas, los talleres a los cursos y al comité ambiental.</t>
  </si>
  <si>
    <t>L. La vinculación del colegio al programa Eco-escuela de la CAR y el acompañamiento de esta entidad. Dif. Por la falta de las rutas escolares algunos estudiantes no asisten presencialmente al colegio afectando el desarrollo adecuado del plan de trabajo del PRAE. Correct: Apoyar la gestión institucional ante la SED para garantizar las rutas de los estudiantes.</t>
  </si>
  <si>
    <t xml:space="preserve">L. Se desarrollaron los talleres de proyecto de vida con cada uno de los ciclos educativos. Dif. Debido a que a la fecha la institución no cuenta con la totalidad de las rutas escolares, algunos estudiantes no pueden asistir presencialmente al colegio y no han participado de los talleres. Correct: Continuar realizando la gestión ante la SED para garantizar a la mayor brevedad posible la operación de las rutas para el 100% de los estudiantes. </t>
  </si>
  <si>
    <t>Se llevó a cabo el contrato y la ejecución de la primera poda del colegio, con base en la normatividad vigente.</t>
  </si>
  <si>
    <t xml:space="preserve">L. Ejecución de la primera poda del colegio. Dif: No hubo. Correct; continuar realizando la supervisión del contrato por parte de la rectoría y el comité de mantenimiento institucional. </t>
  </si>
  <si>
    <t>En el registro SIGA emitido por la SED, se evidencia que para los meses de enero, febrero y marzo, se ha cumplido al 100% con la atención de las solicitudes realizadas.</t>
  </si>
  <si>
    <t xml:space="preserve">L. Se ha cumplido al 100% con las solicitudes radicadas al SIGA. Dif: Continuar agilizando los tiempos de respuesta de las solicitudes. </t>
  </si>
  <si>
    <t>Informe trimestral de proyecto que contiene: _x000D_
1. Pantallazos de las encuestas_x000D_
2. Documento guía dirección de curso_x000D_
3. Encuesta a aplicar con los grupos.</t>
  </si>
  <si>
    <t>LOG: Se recogió información sobre las falencias en el área de gestión a la comunidad. Se envió dirección de curso a los docentes._x000D_
Se realizó encuesta para aplicarla a los grupos._x000D_
DIF: Ninguna</t>
  </si>
  <si>
    <t>Informe trimestral del proyecto que contiene:_x000D_
1. Muestras de los Instrumentos realizados por algunas áreas y sedes de la institución_x000D_
2. Acta de reunión con PAPT, asistencia e instrumento de trabajo.</t>
  </si>
  <si>
    <t>Se logra establecer modificaciones a las mallas curriculares, Se consigue comprender que se hace necesario repensar procesos metodológicos y didácticos. Se logra determinar ajustes al SIE</t>
  </si>
  <si>
    <t>6 informes trimestrales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</si>
  <si>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 Se logra la realización de actividades presenciales con la participación activa de los estudiantes y la articulación de conocimientos y desarrollo de herramientas nuevas. _x000D_
DIF: la participación de algunos padres no fue la esperada. Se evidenciaron efectos negativos en los hábitos y comportamientos de los estudiantes después de los confinamientos que se deberán seguir trabajando.  _x000D_
_x000D_
_x000D_
</t>
  </si>
  <si>
    <t>Informe de trimestre Enero ¿ marzo 2022  que contiene:_x000D_
1. Formularios de clasificación docente. _x000D_
2. Informe de los resultados obtenidos en clasificación docente. _x000D_
3. Evidencia de listas de asistencia a espacios de cualificación docente _x000D_
4. Fichas metodológicas</t>
  </si>
  <si>
    <t>Dependencia de la oferta de espacios de formación externos en relación a las fechas de las convocatorias y cupos disponibles (En nuestro caso el curso ¿Coding for Kids¿ al cual estamos interesados)</t>
  </si>
  <si>
    <t>Informe trimestral del proyecto que contiene:_x000D_
1. Acta de recolección por la UAESP con fecha febrero 17 de 2022. _x000D_
2. Oficio de radicación del proceso de verificación, validación y actualización de la información reportada en SIMAT.</t>
  </si>
  <si>
    <t>LOG: Se logra realizar la entrega del mobiliario dado de baja. Se cumple con el proceso de verificación, validación y actualización de la información reportada en SIMAT dentro de los tiempos establecidos._x000D_
DIF: No se realiza la recolección de los elementos tecnológicos. No se cuenta con secretario académico.</t>
  </si>
  <si>
    <t>El informe se tiene previsto para el segundo periodo</t>
  </si>
  <si>
    <t>Durante el primer periodo académico se desarrollaron los procesos en cuanto a la gestión y administración financiera según orientaciones de la SED, bajo el liderazgo del director y de la auxiliar financiera</t>
  </si>
  <si>
    <t>El informe se tiene proyectado para el segundo periodo</t>
  </si>
  <si>
    <t>Durante el primer periodo académico se desarrollaron sin novedad los procesos en cuanto a primera infancia con el acompañamiento de Colsubsidio</t>
  </si>
  <si>
    <t>Durante el primer periodo se desarrollaron los procesos correspondiente a proyectos de jornada única con algunas dificultades frente a la asignación de horas extras por parte de la SED, se espera poder continuar con el apoyo de la SED</t>
  </si>
  <si>
    <t>Se anexa informe de convivencia correspondiente al primer periodo académico</t>
  </si>
  <si>
    <t>Durante el primer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</si>
  <si>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Se anexa auditorias primer periodo</t>
  </si>
  <si>
    <t>Durante el primer periodo se llevaron a cabo las auditorías correspondientes para dar seguimiento de matrícula, asistencia y permanencia de todos los estudiantes de la institución sin ninguna novedad</t>
  </si>
  <si>
    <t xml:space="preserve">¿	Informe ejecución presupuestal de ingresos y gastos _x000D_
¿	Informes  de contratos  realizados </t>
  </si>
  <si>
    <t xml:space="preserve">Logros: Se presentaron al consejo directivo los informes de ejecución presupuestal de ingreso y gastos. Se inició el proceso contractual para la adquisición de los servicios necesarios para la prestación del servicio educativo. _x000D_
Dificultades: Por el tamaño de la contratación que maneja el colegio, el proceso se hace dispendioso y complejo_x000D_
Medidas Correctivas: Se continuará el proceso contractual a través  del  secop I_x000D_
</t>
  </si>
  <si>
    <t xml:space="preserve">¿	Informe de actividades jornada IDRD_x000D_
¿	Informe proyecto banda marcial </t>
  </si>
  <si>
    <t xml:space="preserve">Con el apoyo del IDRD se realizaron jornadas lúdico-recreativas encaminadas al fortalecimiento de las competencias socio emocionales y motrices de los estudiantes.  Con el acompañamiento de compensar se retomó el proceso de banda marcial como estrategia de aprovechamiento del tiempo libre._x000D_
Dificultades: Faltan más instrumentos para la banda marcial._x000D_
Medidas Correctivas: Realizar mantenimiento a algunos instrumentos para que puedan ser utilizados  en la banda marcial._x000D_
</t>
  </si>
  <si>
    <t xml:space="preserve">¿	Actas  de reuniones </t>
  </si>
  <si>
    <t xml:space="preserve">Logros: Se inició el proceso de articulación con Colsubsidio en el marco de la educación integral y de calidad en la primera infancia. _x000D_
Dificultades: Las dinámicas institucionales impiden que haya tiempo suficiente para el fortalecimiento y seguimiento al proceso de la educación inicial.  _x000D_
Medidas Correctivas:  Generar  espacios mensuales para reunión  de seguimiento a la propuesta de primera infancia._x000D_
</t>
  </si>
  <si>
    <t xml:space="preserve">¿	Planes de área y planes de asignatura_x000D_
¿	Informe plan lector institucional </t>
  </si>
  <si>
    <t>Se realizó la revisión y actualización de los planes de área y planes de asignatura, teniendo en cuenta la flexibilización curricular.Se implementó a nivel institucional el plan lector como espacio de fortalecimiento de competencias para conseguir mejores resultados curriculares.Dific:A raíz de la pandemia el desarrollo cognitivo de los estudiantes ha sido muy disperso,lo que ha dificultado el avance enlos procesos curriculares.Correct:Implementar procesos de refuerzo y nivelación con los estudi</t>
  </si>
  <si>
    <t xml:space="preserve">¿	Informe de estudiantes de inclusión_x000D_
¿	Informe de auditoría de matrícula_x000D_
¿	Informe entrega de elementos  de  bioseguridad </t>
  </si>
  <si>
    <t>Se realiza el seguimiento a los niños que están de inclusión a través de los PIAR .Se realizó la auditoria de matrícula para hacer seguimiento a la cobertura y permanencia escolar. Se entregó los elementos de bioseguridad para garantizar el bienestar de la comunidad educativa.Dificul: Falta de compromiso por parte de los padres de los niños de inclusión. Los padres no realizan los procesos de matrícula en las fechas establecidas.Correct: Acercamiento colegio-familia de los niños  con necesidades</t>
  </si>
  <si>
    <t xml:space="preserve">¿	Actas de conformación gobierno escolar_x000D_
¿	Informe al colegio en bici </t>
  </si>
  <si>
    <t>Logros: Con el propósito de generar sana convivencia entre todos los miembros de la comunidad educativa y como mecanismo de participación, se conformó el gobierno escolar y demás instancias de participación. Con la participación de la Secretaria de movilidad y con el ánimo de fomentar la sana convivencia se dio inicio al proyecto al colegio en bici. Dificultades: Poca participación de los padres de familia en las convocatorias institucionales. Medidas Correctivas: Talleres con padres de familia</t>
  </si>
  <si>
    <t xml:space="preserve">¿	Informe regreso a la presencialidad_x000D_
¿	Informe de gestión de áreas administrativas. </t>
  </si>
  <si>
    <t xml:space="preserve">Logros: Se contó los recursos suficientes, tanto administrativos, de planta física y talento humano, para retornar a la presencialidad. Se logró atender la totalidad de solicitudes realizadas por la comunidad educativa._x000D_
Dificultades: La demora por parte de la SED en el nombramiento de la secretaria académica._x000D_
Medidas Correctivas: Nombramiento del personal administrativo por parte  de la SED de  manera  oportuna._x000D_
</t>
  </si>
  <si>
    <t>Este logro se evidencia con un informe de ejecución presupuestal del primer trimestre del año 2022</t>
  </si>
  <si>
    <t>Este logro no se evidencia porque no se programó entrega para este trimestre</t>
  </si>
  <si>
    <t xml:space="preserve">La actividad se evidencia en 3 informes de proyectos con sus respectivas actividades, fotos y talleres </t>
  </si>
  <si>
    <t xml:space="preserve">ninguna </t>
  </si>
  <si>
    <t>Este logro no se evidencia este trimestre ya que no se programó entrega</t>
  </si>
  <si>
    <t>Este logro se evidencia por medio de un informe donde se explica la actividad, sus objetivos, las fotos de los estudiantes de grado primero a quinto realizando las pruebas tipo SABER y los reportes por cada cursos con los resultados de las pruebas</t>
  </si>
  <si>
    <t>Este logro se evidencia con un cuadro por grado y curso; y actividades que se realizaron, con sus respectiva descripción, objetivo y fotos acordes al plan de aula para la convivencia escolar</t>
  </si>
  <si>
    <t>Ninguna</t>
  </si>
  <si>
    <t>Esta actividad se evidencia por medio de dos informes, uno de ellos con los talleres y fotos que se hicieron con estudiantes y otro con los talleres, fotos y listas de asistencias de padres de familia.</t>
  </si>
  <si>
    <t>L. la asistencia de los padres de familia a los talleres de padres a ido en aumento</t>
  </si>
  <si>
    <t>Este logro se evidencia por medio de un reporte del SIGA y un reporte del SIMAT en el que se evidencian las acciones para mejorar la atención al ciudadano</t>
  </si>
  <si>
    <t xml:space="preserve">Se han atendido los diferentes procesos de manera eficiente._x000D_
_x000D_
</t>
  </si>
  <si>
    <t>Algunas necesidades del colegio aún no han sido atendidas</t>
  </si>
  <si>
    <t xml:space="preserve">Se cuenta ya con el apoyo de la caja de compensación Colsubsidio por tanto se fortalecen las atenciones a los estudiantes de primera infancia._x000D_
se inicia trabajo con docentes y directivas a fin de establecer cronograma de trabajo. </t>
  </si>
  <si>
    <t>El nombramiento de docentes por parte de la SED ha sido lento, lo cual afecta el buen desempeño del colegio.</t>
  </si>
  <si>
    <t>La implementación de las  estrategias de mejoramiento académico ha permitido que los procesos de pensamiento de los estudiantes mejoren, así mismos proporcionar espacios para el uso del tiempo libre permite fortalecer otros aprendizajes y además su ámbito socio emocional.</t>
  </si>
  <si>
    <t>En este momento se evidencia falta de hábitos de estudio y algunas carencias de conocimiento, por tanto el colegio viene trabajando en fortalecer estos aspectos en los estudiantes.</t>
  </si>
  <si>
    <t xml:space="preserve">A través de las estrategias de intervención en convivencia incluidas en el proyecto del colegio, así mismo desde las direcciones de grupo y el día a día, los docentes y directivos docentes se trabajamos para mantener un ambiente de convivencia sano que apoye el retorno de los estudiantes. _x000D_
_x000D_
</t>
  </si>
  <si>
    <t>En este momento se evidencian dificultades en los estudiantes producto de la pandemia y las posibles situaciones vividas por ellos en su casa, la institución trabaja  mancomunadamente  con familias para mejorar estos aspectos.</t>
  </si>
  <si>
    <t>Se han atendido los diferentes procesos de manera eficiente.</t>
  </si>
  <si>
    <t>INFORME FINANCIERO PRIMER TRIMESTRE_x000D_
REPORTE DE CONTRATOS SUBIDOS A SECOP</t>
  </si>
  <si>
    <t>- El apoyo de la auxiliar financiera resulta pertinente y efectivo para la gestión de la rectoría, se ha logrado avanzar en todos los procesos requeridos.</t>
  </si>
  <si>
    <t>PROTOCOLO DE USO BIBLIOTECA ESCOLAR._x000D_
FICHA TÉCNICA TALLERES PLANEADOS._x000D_
PLAN DE TRABAJO BIBLIOTECA ESCOLAR.</t>
  </si>
  <si>
    <t>- Se ha desarrollado un importante ejercicio de organización física del espacio que ha motivado a su uso. _x000D_
- Se ha iniciado el ejercicio de planeación y ejecución de talleres con estudiantes.</t>
  </si>
  <si>
    <t>-MALLAS CURRICULARES AJUSTADAS ARTES PREESCOLAR A ONCE._x000D_
-MALLAS CURRICULARES AJUSTADAS EDUCACIÓN FÍSICA PREESCOLAR A ONCE.</t>
  </si>
  <si>
    <t>- SE HA ADELANTADO UN PROCESO JUICIOSO DE TRABAJO EN REESTRUCTURACIÓN DE LAS MALLAS CURRICULARES EXISTENTES, TENIENDO EN CUENTA LAS CONSECUENCIAS NEGATIVAS QUE HA DEJADO EL PROCESO DE AUSENCIA DE PRESENCIALIDAD TOTAL DURANTE LA PANDEMIA.</t>
  </si>
  <si>
    <t>- ACTA DE REUNIÓN DE ENLACE Y CAPACITACIÓN CON DOCENTES -ÁREA DE CIENCIAS NATURALES- JORNADA MAÑANA, CONTEXTUALIZACIÓN DE CASOS NEE._x000D_
- INFORME PARTICULAR MANEJO DE CASO ESTUDIANTE SEDE B (J.M)</t>
  </si>
  <si>
    <t xml:space="preserve">- HA SIDO COMPLEJO EL PROCESO DEL REGRESO A LAS AULAS CON LOS ESTUDIANTES CON NNE, LAMENTABLEMENTE EN MUCHOS CASOS, SE EVIDENCIA UN RETROCESO EN LOS PROCESOS QUE SE HABÍAN DADO DE MANERA PREVIA A LA PANDEMIA._x000D_
</t>
  </si>
  <si>
    <t>SE LOGRÓ REALIZAR UNA REUNIÓN VIRTUAL CON EGRESADOS A LA QUE SOLAMENTE ASISTIERON CINCO REPRESENTANTES, DESPUÉS DE DOS CONVOCATORIAS.</t>
  </si>
  <si>
    <t>DEBIDO A LA NECESIDAD DE CUBRIMIENTO DE SITUACIONES DE NOVEDADES QUE SE REGISTRABAN CON DOCENTES (CIRCULAR 004/2022) LAS ORIENTADORAS NO LOGRARON DEDICAR MUCHO TIEMPO A OTRAS ACCIONES.</t>
  </si>
  <si>
    <t xml:space="preserve">- ACTA DE COMITÉ DE MANTENMIENTO CORRESPONDIENTE A PRIMER TRIMESTE._x000D_
- ACTAS DE REUNIONES DE SEGUIMIENTO A OBRAS DE INFRAESTRUCTURA ADELANTADAS POR NIVEL CENTRAL EN EL COLEGIO._x000D_
</t>
  </si>
  <si>
    <t>SE REALIZA UN PROCESO DE SEGUIMIENTO PERMANENTE A LAS NECESIDADES DE MANTENIMIENTO EXISTENTES EN EL COLEGIO Y SE GESTIONAN LOS RECURSOS DE MANERA TAL, QUE SE LOGREN ATENDER, DE ACUERDO A LAS POSIBILIDADES.</t>
  </si>
  <si>
    <t>ACTAS DE SEGUIMIENTO A PROCESO DE INTERVENCIÓN POR PARTE DE PLANTAS FÍSICAS A COMEDOR ESCOLAR.</t>
  </si>
  <si>
    <t>- Se presenta una gran dificultad debido a que el comedor escolar se encuentra siendo intervenido por la Dirección de Construcciones Escolares  en razón a que desde hace bastante tiempo se vienen presentando filtraciones que afectan el desarrollo del servicio de entrega de alimentación escolar, motivo por el cual no se ha logrado iniciar con la prestación del servicio para ésta vigencia.</t>
  </si>
  <si>
    <t>Durante el primer periodo académico se han desarrollado todas las actividades correspondientes a la gestion y administracion financiera, el informe se tiene previsto para el segundo periodo</t>
  </si>
  <si>
    <t>Durante el primer periodo académico se desarrollaron todas las actividades correspondientes a la gestion y administracion financiera,  de acuerdo a las directrices de la SED y bajo el liderazgo del director y de la auxiliar financiera</t>
  </si>
  <si>
    <t xml:space="preserve">Durante el primer periodo se desarrollaron sin novedad los procesos de primera infancia bajo el acompañamiento de Colsubsidio, en la actualidad la institución se encuentra en proceso solic de solicitud de resolución para implementar jornada única en prejardín, dado que este curso se atiende en jornada mañana </t>
  </si>
  <si>
    <t xml:space="preserve">Durante el primer periodo académico se han venido desarrollando las actividades correspondientes a la implementación de proyectos de jornada única, el informe correspondiente se tiene programado para el segundo periodo </t>
  </si>
  <si>
    <t>Durante el primer periodo académico pese a que se presentaron algunas dificultades con respecto a horas extras para cumplir con la implementación de la jornada única, se desarrollaron las actividades planeadas, se espera seguir el proceso con apoyo de la SED</t>
  </si>
  <si>
    <t>Se anexa informe de convivencia primer periodo, dado que los casos que se presentaron fueron abordados por la orientadora sin necesidad de citar al comité de convivencia</t>
  </si>
  <si>
    <t>Durante el primer periodo se llevan a cabo estrategias para fortalecer la sana convivencia en la comunidad educativa bajo el liderazgo de la orientadora y de los demás docentes de la institución</t>
  </si>
  <si>
    <t>Durante el primer periodo académico se llevaron a cabo las auditorías de seguimiento en cuanto a matrícula, asistencia y permanencia de todos los estudiantes de la institución, se anexan los documentos respectivos</t>
  </si>
  <si>
    <t>Durante el primer periodo académico se llevaron a cabo las auditorías de seguimiento en cuanto a matrícula, asistencia y permanencia de todos los estudiantes de la institución, bajo el liderazgo de la secretaria y el acompañamiento de todos los directores de grupo</t>
  </si>
  <si>
    <t>La evidencia para la presente actividad se presenta a través de un acta en la que se encuentra registrado el desarrollo de la reunión y los acuerdos.</t>
  </si>
  <si>
    <t>En esta oportunidad el consejo directivo conoce todo lo referente al tema de los gastos e informes financieros de la institución por tratarse del primer encuentro se revisan los excedentes financieros, gastos, entre otros aspectos, como las adiciones presupuestales los integrantes del consejo a prueban el informe presentado por la auxiliar financiera.</t>
  </si>
  <si>
    <t>La evidencia corresponde al acta producto de la reunión entre la entidad de Colsubsidio y la IED para el establecimiento de compromisos y actividades a dinamizar en el marco del convenio.</t>
  </si>
  <si>
    <t>En este primer encuentro se presenta al equipo dinamizador de la IED y Colsubsidio estableciendo los retos y productos que se esperan para esta año en el marco del convenio, se contextualiza a la entidad con los procesos de la IED y el marco general desde el cual se orienta el proyecto de primera infancia y se comentan las 5 estrategias para desarrollar como son; construyendo territorios para la educación inicial, 1,2,3,articulación por la niñez entre otros.</t>
  </si>
  <si>
    <t xml:space="preserve">la presente actividad cuenta con el acta correspondiente en el cual se registran lo acuerdos del encuentro realizado por parte de este estamento de participación escolar. </t>
  </si>
  <si>
    <t>La IED Altamira a través de su proceso de organización institucional organiza el comité académico con la participación de los docentes y directivos de las tres sedes y dos jornadas en este espacio se ha definido cada una de las funciones que tiene y se define la ruta de trabajo para este año basados en tres temas fundamentales PEI, evaluación institucional, evaluación de los estudiantes, componente curricular dichos temas serán abordados en cada uno de los encuentros.</t>
  </si>
  <si>
    <t>la evidencia de la presenta actividad es el acta de la reunión que se realiza en el equipo directivo de la IED.</t>
  </si>
  <si>
    <t>En la organización institucional se promueve el desarrollo de encuentro quincenales de directivos con el fin de organizar, planear y evaluar cada una de las actividades del cronograma institucional, llevar a consideración la propuestas de cada uno de los campos de pensamiento, direccionar el trabajo en cada uno de los comités e informar las novedades en cada una de las sedes con las que cuenta la IED, también se mencionan las actividades que se desarrollan fuera de la institución.</t>
  </si>
  <si>
    <t>El resultado de los encuentros del comité de convivencia institucional se registra a través de actas en las cuales se evidencian los procesos.</t>
  </si>
  <si>
    <t xml:space="preserve">La IED conforma al inicio del año escolar el equipo de docentes, docentes orientadores y directivos de la institución que se encarga de atender los temas convivenciales relacionados con planes, proyectos y situaciones para analizar en el marco del manual, en este primer encuentro se definen las funciones y temáticas centrales a tratar durante el año a partir del diagnostico inicial que cada representante de sede informa al comité. </t>
  </si>
  <si>
    <t>La evidencia de la presente actividad la constituye el acta de seguimiento del proceso realizado en la primera parte del año en el programa de articulación con el SENA.</t>
  </si>
  <si>
    <t xml:space="preserve">La IED Altamira cuenta con un proceso de articulación SENA en dos modalidades asistencia administrativa y contabilidad, para ellos se realizan actas en las cuales se consigna el seguimiento académico de cada aprendiz, concertado con la IED para lograr la certificación de los estudiantes para ello se llevan a cabo encuentros con instructores por medios virtuales y presenciales.  </t>
  </si>
  <si>
    <t xml:space="preserve">La presente actividad esta evidenciada a través de acta realizada en el marco del encuentro para establecer acuerdos conjuntos. </t>
  </si>
  <si>
    <t>Se cuanta con el equipo de funcionarios que realizan labores que apoyan la labor pedagógica y por lo tanto se hacen acuerdos acerca de las actividades que cada uno debe realizar mensualmente dependiendo de la necesidad institucional, por tal motivo se asignan determinadas tareas dependiendo de las necesidades de la IED, además de las asignaciones propias y básicas de cada cargo.</t>
  </si>
  <si>
    <t>Resúmenes  de actas de Consejo Directivo y presentación de rendición de cuentas</t>
  </si>
  <si>
    <t>Auxiliar financiero y rectoría han presentado oportunamente los informes de ejecución presupuestal ante Consejo directivo. Se realizò la rendición de cuentas ante la comunidad educativa.</t>
  </si>
  <si>
    <t>informes de los coordinadores con los respectivos soportes</t>
  </si>
  <si>
    <t>Se hicieron y retroalimentaron pruebas diagnósticas, se iniciaron: procesos de jornada única con grado noveno,  trabajo con centros de interés y banda de marcha, se ha hecho seguimiento a inasistencia escolar, se han desarrollado actividades de diferentes proyectos./ Ha habido cruce de actividades y se han incrementado casos de convivencia de enfermedad y ausencia de docentes, directivos y estudiantes. El trabajo en equipo y con apoyo de orientación y otros estamentos han sido fundamentales.</t>
  </si>
  <si>
    <t>Informes de coordinación con sus respectivos soportes</t>
  </si>
  <si>
    <t>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 También se ha hecho  un trabajo similar para los respectivos proyectos. Ha habido muchas actividades, los tiempos  para acompañamiento ha sido limitado,  se ha contado con el apoyo de jefes de àrea y ciclo</t>
  </si>
  <si>
    <t>Informes del departamento de orientación escolar con las respectivos soportes.</t>
  </si>
  <si>
    <t xml:space="preserve">Se han desarrollado diferentes actividades de promoción de la sana convivencia desde los diferentes proyectos transversales, los temas centrales han sido: la inclusión, prevención de consumo de SPA, competencias socioemocionales, liderazgo y participación. Se incrementaron los casos de consumo de SPA, casos de depresión, de ansiedad, problemas familiares, violencias. ha habido un trabajo en equipo entre orientación, coordinación  y entidades estatales.  </t>
  </si>
  <si>
    <t>Informe de gestión de cada uno de los administrativos</t>
  </si>
  <si>
    <t>Se han cumplido de manera diligente los procesos de:  matrícula, archivo, inscripción a pruebas evaluar para avanzar, gestión de información y la comunicación, respuesta oportuna de requerimientos en el SIGA, entrega oportuna de insumos, control y registro de inventarios, préstamos de espacios para actividades académicas. / Ha habido fallas en las plataformas, pero se han superado con el compromiso y sentido de pertenencia de cada funcionario</t>
  </si>
  <si>
    <t>Actas de Consejo directivo</t>
  </si>
  <si>
    <t>Se llevaron  a cabo segùn cronograma</t>
  </si>
  <si>
    <t>Actas  de  docentes de educación inicial</t>
  </si>
  <si>
    <t>No hubo dificultades. Se adelantaron de  acuerdo al cronograma institucional</t>
  </si>
  <si>
    <t>Reporte con mallas  curriculares de primaria y secundaria</t>
  </si>
  <si>
    <t>SE adelantaron durante semanas institucionales sin mayor novedad</t>
  </si>
  <si>
    <t>Informe de  actividades del programa de inclusiòn</t>
  </si>
  <si>
    <t>Ninguna dificultad. Se alcanzan metas institucionales del trimestre</t>
  </si>
  <si>
    <t>Informe de las escuelas de mùsica que se llevan a cabo en tiempo extraescolar</t>
  </si>
  <si>
    <t>NO hubo dificultades. Se llevaron a cabo con éxito</t>
  </si>
  <si>
    <t>Informe del departamento de  orientación escolar</t>
  </si>
  <si>
    <t>Se adelantaron las  acciones pertinentes al área, sin novedad</t>
  </si>
  <si>
    <t>Actas de Consejo académico</t>
  </si>
  <si>
    <t>Se adelantaron reuniones de Consejo académico de  acuerdo a cronograma institucional, sin contratiempos</t>
  </si>
  <si>
    <t>En reunión del Consejo Directivo se solicita al Comité de Mantenimiento realizar un informe de la prioridades institucionales a intervenir, para lo cual el Comité realiza una acción en campo y realiza la respectiva acta, con lo cual el pagador deberá adelantar los trámites para realizar la respectiva convocatoria.</t>
  </si>
  <si>
    <t>Se muestra preocupación pues los aportes oficiales han venido disminuyendo y tanto materiales para mantenimiento como mano de obra se han incrementado notoriamente.</t>
  </si>
  <si>
    <t>Es un programa bandera, las docentes muestran un alto grado de compromiso planeando y desarrollando actividades curriculares lúdicas que permiten a los niños compromiso y entrega, las actividades han sido diversas participación en el gobierno escolar y diversos proyectos como los de artes</t>
  </si>
  <si>
    <t>Se ha priorizado para este año la intervención de la planta física, pero aún no se ha definido la fecha, esperamos si se haga pues son urgentes algunas intervenciones a la planta física</t>
  </si>
  <si>
    <t>Como directiva cada área priorizará los ajustes a sus planes curriculares, mallas y actividades para nivelar competencias y un desarrollo emocional armónico de tal manera tratar de avanzar en el alcance de objetivos con grupos lo más posible nivelados.</t>
  </si>
  <si>
    <t>Se presentan grandes diferencias en el nivel de competencias, pero aún más en los estados anímicos, de autoridad y regulación de las actitudes en los niños y adolescentes, teniéndose que replantear mucho de lo ya diseñado</t>
  </si>
  <si>
    <t>Los docentes en primaria han diseñado actividades que han motivado a los niños de primaria vinculándolos y haciéndolos participes de varias actividades escolares lo cual también permite mejorar en sus compromisos académicos</t>
  </si>
  <si>
    <t>Aunque ha mejorado en este reinicio a la presencialidad total la participación de padres y acudientes, aún falta compromiso y en algunos casos padres o acudientes han mostrado actitudes de agresividad</t>
  </si>
  <si>
    <t>Debido a la notoria deserción y mortalidad académica del año anterior se precisa realizar actividades de readaptación convivencial y académica, por tanto es fundamental realizar entre otras actividades talleres de prevención contra las violencias.</t>
  </si>
  <si>
    <t>Después de dos años de iniciado el programa se perdió el docente de enlace, hace algunos meses renuncio la orientadora dedicada al programa de aceleración y no han nombrado sus reemplazo lo que dificulta realizar seguimiento a procesos fundamentales con esta población</t>
  </si>
  <si>
    <t>Ha sido eficiente y fructífera la participación del personal administrativo desde la matricula, actividad de rectoría, fotocopiado y la parte contable en la organización y buen desarrollo de las actividades institucionales garantizando el derecho a la educación.</t>
  </si>
  <si>
    <t>Ha sido notable la falta del almacenista, no ha habido continuidad e dicho cargo dificultando y prolongando en el tiempo aspectos básicos de esta dependencia</t>
  </si>
  <si>
    <t>Desde las semanas de desarrollo institucional se planteó la urgencia de trabajar en pro de la readaptación al sistema escolar, se organizó de manera efectiva el trabajo con estudiantes y padres, pero la realidad ha sido cruda y se han presentado muchos casos de convivencia de tal forma que el comité ha tenido que sesionar semanalmente</t>
  </si>
  <si>
    <t>La desadaptación escolar ha sido notoria manifestada en muchos casos de agresión dentro, pero mucho más fuera del colegio, ha sidopara algunos docentes difícil la situación pues se ha visto notoria agresión por partes de padres y acudientes</t>
  </si>
  <si>
    <t>Informe Consolidado sustentado con actas y documentos</t>
  </si>
  <si>
    <t xml:space="preserve">1.Junto con la auxiliar financiera se elaboraron los documentos para las gestiones precontractuales, contractuales y poscontractuales de apoyo en las funciones de tesorería_x000D_
3.Se subió al SECOP el plan de adquisiciones para la vigencia 2022_x000D_
4.Se subió al SECOP el plan de adquisiciones para la vigencia 2022_x000D_
5.Se realizo la rendición de cuentas del año 2021 oportunamente con el apoyo del contador del colegio_x000D_
6.Se han presentado oportunamente los informes al Concejo Directivo_x000D_
</t>
  </si>
  <si>
    <t>Informe consolidado sustentado por actas del convenio 7747 y el acuerdo de ciclo</t>
  </si>
  <si>
    <t>1. Se consolido el convenio 7748 de la SED con la caja de Compensación Colsubsidio para el fortalecimiento de la Primera Infancia_x000D_
2. Se consolido el acuerdo de primera Infancia con la participación de los docentes_x000D_
3. Se unifico el equipo de primera infancia con la participación de los 12 cursos de las tres sedes y cuatro jornadas</t>
  </si>
  <si>
    <t>Informe consolidado soportado por documentos y actas</t>
  </si>
  <si>
    <t>1.Un diagnóstico previo de nuestros niños, niñas y jóvenes para hacer una adecuación curricular flexible _x000D_
2.Encuentros pedagógicos en los diferentes grados y áreas para hacer los ajustes que se requieran periódicamente._x000D_
3.Establecer procesos de seguimiento y evaluación de acuerdo con nuestro SIE que sirven de insumo para hacer las adecuaciones que habla en el punto anterior._x000D_
4.Articular también acciones desde el aspecto convivencial para mejorar los ambientes de aprendizaje</t>
  </si>
  <si>
    <t xml:space="preserve">Informe consolidado soportado por actas </t>
  </si>
  <si>
    <t>!. Se fortaleció el convenio con el SENA para la educación media fortalecida_x000D_
2. El colegio se viene consolidando al pertenecer a los colegios Amigos del Turismo CAT_x000D_
3. SE fortaleció con el apoyo de la SED el convenio 7748 con la caja de compensación Colsubsidio para fortalecer la parte Artística y lúdica aumentado el tiempo de permanencia escolar.</t>
  </si>
  <si>
    <t>Informe consolidado sustentado por documentos anexos</t>
  </si>
  <si>
    <t>1. Se Formulo el proyecto para el mejoramiento convivencial basado en la JER_x000D_
2 Se conformo e instalo el comité de convivencia escolar_x000D_
3. SE desarrollaron acciones concretas para atender los hechos de violencia y agresión en el entorno escolar_x000D_
4. Se desarrollaron jornada de sensibilización con docentes y alumnos para atender los factores que afectan la convivencia escolar</t>
  </si>
  <si>
    <t>Informe presentado conjunto del departamento de orientación y los docentes de apoyo pedagógico a los estudiantes en condición de discapacidad</t>
  </si>
  <si>
    <t xml:space="preserve">En el Informe se evidencia que se fortalecieron la escuela de padres por parte del equipo de orientación escolar también fue importante y fundamental su participación en el proyecto para el mejoramiento de la convivencia escolar._x000D_
De parte del equipo de docentes de apoyo se trabajo en la elaboración y actualización de los PIAR que se pueden acceder a ellos por medio la plataforma ONEDRIVE de office 365 y oulook por medio de los correos institucionales </t>
  </si>
  <si>
    <t>Informe consolidado por las diferentes dependencias</t>
  </si>
  <si>
    <t>Cada una de las dependencias cumplió de acuerdo con las funciones</t>
  </si>
  <si>
    <t>Actas de consejo Académico y consejo Directivo</t>
  </si>
  <si>
    <t>Logros: La participación activa de todos los integrantes asistentes, la buena disposición para realizar un trabajo en equipo y la voluntad para acompañar los procesos que se requieran para sacar adelante las propuestas realizadas. Dificultades y Medidas Correctivas: la fecha la única dificultad han sido los tiempos requeridos en cada una de las reuniones, en especial en el Consejo Académico, para avanzar en los procesos proyectados.</t>
  </si>
  <si>
    <t>INFORME ANALITICO DE LOS RESULTADOS DE LA EVALUACION INTITUCIONAL 2021</t>
  </si>
  <si>
    <t xml:space="preserve">Logros:En la comunidad en general se hizo manejo de los puntos débiles a través de la búsqueda de estrategias de mejoramiento las cuales serán trabajadas durante el año y con el objeto de mejorarlos o corregirlos definitivamente. Difultades: Las situaciones que pudieron afectar negativamente el logro de las metas se basaron en las dificultades de conectividad en trabajo en casa, la falta de compromiso en casa, del mismo modo la falta de contacto físico hizo que se evidenciaran puntos negativos. </t>
  </si>
  <si>
    <t>Informe analítico de los resultados de las pruebas saber 11º 2021</t>
  </si>
  <si>
    <t xml:space="preserve">LOGROS: No se han podido realizar el informe analitico de los resultados de las pruebas dado que a fecha no se han recibido los resultados institucionales de las saber 11-2021 por parte del ICFES.Correctivos: Se realizo contacto con el Instituto Colombiano para la Evaluación de la Educación a traves de llamadas y PQR con el objetivo de recibir los resultados institucionales y así lograr hacer el análisis de los mismos, pero a la fecha no se ha podido tener respuesta positiva a la solicitud. </t>
  </si>
  <si>
    <t>Planeaciones de primera infancia a cuarto de primaria y de las naturales y español de bachillerato</t>
  </si>
  <si>
    <t>Logros: Los docentes realizaron las planeaciones a la luz de la flexibilización curricular y la priorización de aprendizajes. Dificultades: Para los docentes de algunas de las areas de secundaria fue un poco mas complejo realizar la priorizarizacion de los aprendizajes escenciales en las planeacioenes. Correctivos:Se retroalimento el trabajo de planeaciones con los docentes para que que realizaran los ajustes pertinentes y se amplio el plazo de entrega</t>
  </si>
  <si>
    <t>INFORME DE LOS PROCESOS DE INCLUSION CON ADAPATACIONES CURRICULARES, DUA Y PIAR</t>
  </si>
  <si>
    <t>Se logró articulación con orientación y se entrega remisiones a todos los padres de familia en la primera reunión escolar y han venido trayendo pruebas y procesos terapéuticos. Se iniciaron los talleres con estudiantes de primaria en algunos cursos sobre respeto a la diferencia. Se realizó la primera escuela de padres en primera infancia por el registro de alteraciones del desarrollo y se trabajó la primera reunión de inclusión con temas como certificado de discapacidad y Se establece el club de</t>
  </si>
  <si>
    <t>INFORME DE SEGUIMIENTO Y ACOMPAÑAMIENTO A SITUACIONES DE PRESUNTA VULNERACIÓN DE DERECHOS ANEXANDO EN PDF ACTAS DE ATENCIÓN Y REMISIONES A ENTIDADES EXTERNAS</t>
  </si>
  <si>
    <t>Logros:Sensibilización frente al respeto por la diferencia, con actividades de promoción y prevención que aporten a una sana convivencia, desde la tolerancia, la empatía, la solidaridad. Dificultades y medidas correctivas:Como dificultades para el logro de las metas es importante mencionar la falta de corresponsabilidad de las familias en el proceso académico de los niños y las niñas, el refuerzo de conductas agresivas, y la crianza desde pautas de agresión, que se han perpetuado tras generacion</t>
  </si>
  <si>
    <t>INFORME DE TALLERES DE PADRES REALIZADOS ANEXADO EN PDF EL DOCUMENTO DE PLANEACION DEL TALLER Y LOS LISTADOS DE ASISTENCIA</t>
  </si>
  <si>
    <t>Logros: Se logro que los padres y madres de familia reflexionaran sobre su papel como educadores de sus hijos, donde son la fuente primaria de conocimiento sobre sus hijos y como pueden trasmitir esos conocimientos encaminados a la detención de aliteraciones de desarrollo y dificultades de aprendizaje. Para que el colegio puede brindar un acompañamiento apropiado a los estudiantes desde el inicio de su proyecto de vida. Dificultades: La asistencia al taller de padres no fue la esperada. Retos:Continuar con las escuelas de padres programadas, y buscar estrategias para conseguir que mas padres y_x000D_
madres de familias asistan.</t>
  </si>
  <si>
    <t>INFORME DE SEGUIMIENTO AL PAE ADJUNTANDO EN PDF LAS ACTAS DEL COMITÉ DE ALIMENTACIÓN</t>
  </si>
  <si>
    <t>Se realizo gestion con el PAE a traves del envío de correos de solicitud y novedades de refrigerios de las dos sedes y jornadas según las novedades presentadas durante el trimestre. Tambien se realizaron talleres de alimentación saludable por cursos, para fomentar la buena alimentación de los estudiantes y sus familias. Se realizo la instalacion del comité de alimentación escolar y en esta reunion se determino la ruta de intervencion y las funciones y alcances de los integrantes del comite</t>
  </si>
  <si>
    <t>Informe detallado de la ejecución y acciones relacionadas con el cargo de los funcionarios administrativos durante el primer trimestre 2022.</t>
  </si>
  <si>
    <t>Se mantiene al día el trabajo de las diversas instancias atendiendo de manera oportuna a la comunidad educativa.</t>
  </si>
  <si>
    <t>Informe detallado al seguimiento a la propuesta de primera infancia.</t>
  </si>
  <si>
    <t>Se inició el proceso de adaptación con los niños y niñas a las diferentes dinámicas institucionales como el cumplimiento de horarios, formación de hábitos de estudio y del consumo de alimentos _x000D_
Los niños se comunican de diferentes maneras con sus compañeros y con los docentes_x000D_
_x000D_
Los niños desarrollan destrezas y habilidades en cada uno de los ejes propuestos en los lineamientos curriculares de primera infancia._x000D_
_x000D_
Participación activa de los padres de familia en los diferentes talleres propuestos para fortalecemos las pautas de crianza la autonomía, la responsabilidad y fortalecer los lazos familiares_x000D_
_x000D_
Se organizó la parte curricular teniendo en cuenta las incidencias de la pandemia, el habituarse a las rutinas escolares y los retos del reencuentro en la prespecialidad</t>
  </si>
  <si>
    <t>Informe detallado de los procesos pedagógicos pertinentes en la gestión que han sido recuperados después del retorno a la presencialidad.</t>
  </si>
  <si>
    <t>Logros:_x000D_
1. Recuperar la identidad institucional con los elementos del currículo._x000D_
2. Diseño y estructura del Plan Lector._x000D_
3. Revisión del modelo del área de Inglés. _x000D_
_x000D_
Dificultades:_x000D_
No nombramiento de docentes.</t>
  </si>
  <si>
    <t>Informe detallado de la jornada completa.</t>
  </si>
  <si>
    <t xml:space="preserve">Planeación del trabajo con las entidades OFB e IDRD e inicio con los NNJA el 7 de febrero._x000D_
Convocatoria a los estudiantes de 5° a 9° en contrajornada para inscripciones a los centros de interés obteniendo alta participación._x000D_
Inicio de centros de interés dentro de la institución con los NNJA de primaria y bachillerato._x000D_
Estudiantes seleccionados por sus habilidades musicales para pertenecer a la prejuvenil y juvenil de la orquesta filarmónica._x000D_
Exalumna 2021 becada por jóvenes a la U. </t>
  </si>
  <si>
    <t>Informe detallado de primer periodo de las actividades y talleres programados por orientación escolar.</t>
  </si>
  <si>
    <t>Se cumplió con el desarrollo de las actividades planeadas para la primera cohorte 2022 implementando objetivos que permiten vincular a los diferentes estamentos de la comunidad educativa Carbonellianos que fomentan la participación, la prevención de riesgos y la disminución de_x000D_
las violencias en la IE._x000D_
Se logra establecer contactos y gestión y convenios de acompañamiento con entidades públicas y privadas para atención de los niños, niñas, adolescentes y familias.</t>
  </si>
  <si>
    <t>Informe detallado de los procesos diferenciados con estudiantes diagnosticados.</t>
  </si>
  <si>
    <t xml:space="preserve">Se realizan reuniones con artistas y docentes de la OFB y IDRD. </t>
  </si>
  <si>
    <t>Informe detallado con las actividades realizadas en la gestión de recursos.</t>
  </si>
  <si>
    <t>1. Buen ambiente laboral, comunicación asertiva entre los miembros de la comunidad educativa y homogeneidad en el trabajo académico y convivencial en la institución._x000D_
2. Se realiza proceso de matrículas de estudiantes antiguos por medio de cargue de documentación virtual por link en blog del colegio y con entrega de hoja de matrícula física. Se apertura nuevos grupos en primaria y secundaria. Y se realizó la auditoria solicitada por el MEN..</t>
  </si>
  <si>
    <t>ACTA DE ASAMBLEA GENERAL DE MAESTROS EN LA QUE SE ELIGIERON LOS REPRESENTANTES DEL OBIERNO ESCOLAR</t>
  </si>
  <si>
    <t>SE NOMBRARON LOS REPRESENTANTES DE CADA ESTAMENTO, ESPERANDO EN ESTA FORMA LOGRAR LA PARTICIPACION DE TODA LA COMUNIDAD EDUCATIVA EN LA TOMA DE DECISIONES INSTITUCIONALES</t>
  </si>
  <si>
    <t>ACTA DE CONSEJO ACADEMICO</t>
  </si>
  <si>
    <t>SE EVIDENCIA EL SEGUIMIENTO AL PLAN DE BILINGUISMO APROBADO DESDE EL 2021</t>
  </si>
  <si>
    <t>ACTA DEL COMITE DE CONVIVENCIA ESCOLAR</t>
  </si>
  <si>
    <t>ANTE LAS DIFICULTADES DE CONVIVENCIA EVIDENCIADAS EN EL RETORNO A LA PRESENCIALIDAD, SE LOGRARON IMPLEMENTAR OPORTUNAMENTE ACCIONES COMO LA CONCILIATON DE LA MESA ATENIENSE DE CONCILIACION, BAJANDO ASI LOS NIVELES DE AGRESION ESCOLAR</t>
  </si>
  <si>
    <t>INFORME DE PAGAURIA, SECRETARIA, ALMACEN Y BILIOTECA</t>
  </si>
  <si>
    <t>TRANSPARENCIA EN EL MANEJO DEL RECURSO HUMANO Y FINANCIERO DE LA  INSTITUCION</t>
  </si>
  <si>
    <t>Documento consolidado con los avances realizados en reuniones con el consolidado de DOFAS, Retos y Aportes de padres y docentes al horizonte institucional</t>
  </si>
  <si>
    <t>Se realizo las matriz DOFA por áreas y ciclos que permitiera evidenciar nuestra realidad, para formular los retos año 2022 y realizar aportes de nuestro horizonte institucional.  En la 1ra reunión de padres se realizo la socialización del horizonte y se recopilaron ajustes. No asistieron algunos padres de familia de tal forma que en próximas reuniones de padres se retomará la construcción y socialización del horizonte institucional.Es necesario continuar con el proceso de actualización.</t>
  </si>
  <si>
    <t xml:space="preserve">Planes de estudios, correos, planeaciones, documentos implementación programas (Idartes y Colsubsidio), planes de mejoramiento por áreas y ciclos.Pantallazo asistencia taller. </t>
  </si>
  <si>
    <t>Se inició la revisión de planes de estudios,Elaboración planes de mejoramiento áreas y ciclos y la planeación curricular del primer bimestre. Apoyo de Colsubsidio para la implementación del Convenio 3399106 para ciclo inicial, al igual que de Idartes como un espacio para fortalecer la expresión artística de los estudiantes de ciclo inicial. Es necesario continuar con el proceso de ajuste de planes de estudio en próximas reuniones. Participación Taller planear desde los resultados de la evaluació</t>
  </si>
  <si>
    <t>No se debe realizar seguimiento en este trimestre</t>
  </si>
  <si>
    <t>Talleres de orientación, informe evidencias y correos sobre continuidad de Hermes, documentos trabajados por los docentes con los DOFAS de convivencia y Acta comité de Convivencia.</t>
  </si>
  <si>
    <t>Orientación escolar realizó talleres, de acuerdo a las necesidades identificadas, evidenciando diversas condiciones, que permitan fortalecer el trabajo en equipo entre los estudiantes, con el apoyo de los practicantes Psicología Universidad Javeriana. Se realizó una jornada pedagógica en donde se estructuro un DOFA de convivencia. Continuidad Programa Hermes en la Institución. Comité de Convivencia para revisar ajustes al Manual de Convivencia. Cabalgata Infantil por la Vida y la Convivencia</t>
  </si>
  <si>
    <t>Informes de actividades de Escuela de padres, actividad con docentes y actividad de interculturalidad</t>
  </si>
  <si>
    <t>Las escuelas de padres fortalecen el reconocimiento del concepto de corresponsabilidad y apropiación a dinámicas de vida cotidianas. Participación activa de las familias, Apoyó la Secretaría de Seguridad. Se realizó en el colegio el taller de sensibilización de interculturalidad con la participación de la comunidad Eperara.Es importante continuar realizando estas actividades de inclusión.La actividad de bienestar con docentes les agrado y solicitaron realizar otras.</t>
  </si>
  <si>
    <t>Documentos con informes de cada proyecto con las actividades realizadas, direcciones de curso, fotos y actas de reuniones</t>
  </si>
  <si>
    <t>Se realizaron las actividades programadas espacios importantes de participación y formación para los estudiantes:cuidado del agua, reconocimiento sobre estereotipos de género en contextos cotidianos, fortalecimiento de procesos de lectura y escritura. Se avanzó en diligenciamiento de la plataforma IDIGER, conformación de brigadas, revisión de elementos de emergencia, consolidar el CAE institucional-elección de vigías y demás instancias de participación. Importante continuar con estas actividades</t>
  </si>
  <si>
    <t>SE PRESENTA ACTA DONDE SE EVIDENCIA QUE SE HA CONSTITUIDO PARA EL AÑO 2022 UN EXCELENTE EQUIPO DE TRABAJO CAPAZ Y PREOCUPADO POR SEFUIR CONSTRUYENDO CALIDAD DE VIDA RODEISTA EN EL MARCO DE LA DESCIPLINA, EL RESPETO, LA ETICA Y DEMAS VALORES INSTITUCIONALES</t>
  </si>
  <si>
    <t>MANTENER UNA INSTITUCION VINCULADA A LOS VALORES CIVICOS-RODEISTAS CON UNAS DIRECTRICES CLARAS DE ORIENTACION, FORMACION, CORRECION Y MEJORAMIENTO DEL COMPORTAMIENTO DE LA COMUNIDAD EDUCATIVA</t>
  </si>
  <si>
    <t>SE CONSOLIDA UN INFORME CON UN EXCELENTE TRABAJO MANCOMUNADO TRASVERSAL EL CUAL ESTA REDUNDANDO EN BENEFICIO DE NUESTROS ESCOLARES DE GRADO NOVENO, DECIMO Y ONCE</t>
  </si>
  <si>
    <t>CONTAR CON UN EXCELENTE EQUIPO DE TRABAJO Y UNA EXCELENTE COMUNIDAD EDUCATIVA EL CUAL HA PERMITIDO QUE EL TRABAJO DE MEDIA PARA EL SIGLO XXI SEA PROPOSITIVA PARA LAS NUEVAS GENERACIONES</t>
  </si>
  <si>
    <t>ACTA DE CONTITUCION DE UN EQUIPO DE PROFESIONALES CAPACITADOS PARA PROMOVER, ORIENTAR Y VERIFICAR LOS PROCESOS ACADEMICOS DE LA COMUNIDAD EDUCATIVA</t>
  </si>
  <si>
    <t>CONSTITUCION DE EQUIPOS PARA VERIFICAR Y ACTUALIZAR EL PEI INSTITUCIONAL Y SUS COMPONENTES; POCO TIEMPO EN CALENDARIO ACADEMICO PARA EJECUTAR LAS REUCIONES Y ACCIONES PERTINENTES QUE PROPENDAN EL CUMPLIMIENTO DE TAREAS; DESARROLLAR UN HORARIO CON PERSONAL DE APOYO DISTINTO A LOS MIEMBROS DEL CONSEJO, LOS CUALES APOYARAN LA GESTION O ACTIVIDADES MIENTRAS EL CONSEJO SESIONARE EN SUS REUNIONES ORDINARIAS Y EXTRAORDINARIAS</t>
  </si>
  <si>
    <t>SE HA DESARROLLADO UN INFORME DONDE SE GARANTIZA EL APOYO Y LA FORMACION EN VALORES SOCIO-EMOCIONALES A PADRES Y ESTUDIANTES EN EL ACOMPAÑAMIENTO SOLICITADO</t>
  </si>
  <si>
    <t>APOYAR Y ORIENTAR A LOS ESCOLARES DE MANERA PREVENTIVA, DE ACCION Y CORRECION PARA MEJORAR LOS VALORES Y DIFICULTADES EMOCIONALES; EL POCO TIEMP QUE TIENE LOS PADRES PAR ASISTIR A LAS REUNIONES SOLICITADAS; LA ARTICULACION EL DOCENTE ORIENTADOPR DE LA OTRA JORNADA EN EL CONOCIMIENTO DE CASOS Y SU TRAZABILIDAD</t>
  </si>
  <si>
    <t>SE HA DESARROLLADO UN INFORME CON UNA EXCELNTE GESTION EN LA ATENCION A TODA LA COMUNIDAD EDUCATIVA CUMPLIENDO CON LOS ESTANDARES DE RESPUESTA A TODAS LAS SOLICITUDES Y PQRS LLEGADOS A LA INSTITUCION</t>
  </si>
  <si>
    <t>SEGUIR CONSOLIDANDO UN EXCELENTE EQUIPO DE TRAAJO, SE PRESENTA UNA DIFCULTAD Y ES LA INTERMITENCIA DE LA RED WI-FI HACIENDO LENTAS LAS RSPUESTAS QUE NECESITA LA COMUNIDAD EDUCATIVA; SE HAN HECHO LAS GESTIONES CON LA OFICINA DE REDP PARA LA AMPLIACION DE LA CAPACIDAD WI-FI PARA HACER MAS AGIL LA GESTION DEL EQUIPO ADMINISTRATIVO DEL COLEGIO EL RODEO</t>
  </si>
  <si>
    <t>SE PRESENTA AL CONSEJO DIRECTIOVO LOS RESPECTIVOS INDFORMES FINANCIUEROS, CON LA TABLA DE  GASTOS Y CONTRATACIONES A LA FECHA</t>
  </si>
  <si>
    <t>Se rinde informe a Consejo directivo de las acciones adelantadas, para el nuevo consejo directivo será necesario realizar empalme y nueva inducción de conceptos básicos para entender el informe financiero.</t>
  </si>
  <si>
    <t>Fortalecimiento de los procesos de media SENA , iniciacion de piloto con estudiantes de otros colegios.</t>
  </si>
  <si>
    <t>Inicio del proceso de re- significación del PEI;Acuerdo del Consejo Académico modificación del artículo 10 del SIEM; El Consejo Académico revisó y aprobó el plan de estudios incluyendo la asignatura de fundamentos de programación y multimedia</t>
  </si>
  <si>
    <t>Se realiza trabajo institucional dirigido a realizar trabajo en equipo que fortalezca los procesos de educación especial y programa volver a la escuela.</t>
  </si>
  <si>
    <t>Jornadas pedagógicas con docentes para el trabajo relacionado con una educación inclusiva; PIAR se relacionan los estudiantes que, dada su condición de discapacidad, trastorno de aprendizaje y en proceso de diagnóstico y sus características propias requieren intensidad de apoyos para su participación con equidad en el contexto académico 2-  Convenio Colsubsidio - Fortalecimiento de la atención a Primera infancia</t>
  </si>
  <si>
    <t>Se logra. Aprovechamiento de los espacios académicos con actividades de desarrollo de la autoestima, la sana convivencia y el manejo de las habilidades socio emocionales en la virtualidad</t>
  </si>
  <si>
    <t>Aprovechamiento de los espacios académicos con actividades de desarrollo de la autoestima, la sana convivencia y el manejo de las habilidades socio emocionales en la virtualidad. Continuar con las actividades de sensibilización con la totalidad de los estudiantes de la institución</t>
  </si>
  <si>
    <t>SE EVIDENCIA LA ATENCION A LA COMUNIDAD DESDE LAS DISTINTAS AREAS ADMINISTRATIVAS Y DE GESTION PEDAGOGICA INTERRELACIONADAS CON EL HACER ADMINISTRATIVO</t>
  </si>
  <si>
    <t xml:space="preserve">CADA AREA CUMPLE CON LOS OBJETIVOS PROPUESTOS Y MANTIENEN TRABAJO EN EQUIPO CON LOS COORDINADORES DE TAL FORMA QUE EL PROCESO INSTITUCIONAL SEA UNO. </t>
  </si>
  <si>
    <t>SE ADJUNTA INFORME PRESENTADO POR RECTORIA, AUXILIAR FINANCIERO TEMPORAL Y CONTADORA DE LA INSTITUCION EN EL CUAL SE DETALLA LA EJECUCION, INGRESOS Y RELACION DE CONTRATOS QUE DAN CUENTA DEL MANEJO FINANCIERO DEL PRIMER TRIMESTRE DE 2022.</t>
  </si>
  <si>
    <t>LA EJECUCION QUE TIENE UN AVANCE DEL 37 POR CIENTO PARA ESTE PRIMER TRIMESTRE, HA PERMITIDO AVANZAR EN LAS NECESIDADES URGENTES QUE TIENE LA INSTITUCION POR ENCONTRARSE EN ADECUACIONES DE OBRA EN LA SEDE A, Y ATENDER LAS OBLIGACIONES CONTRACTUALES PARA EL CUMPLIMIENTO DE LOS PLANES DE MANTENIMIENTO Y COMPRAS.</t>
  </si>
  <si>
    <t>EN ESTE TRIMESTRE NO TENEMOS ACTIVIDAD PROGRAMADA.</t>
  </si>
  <si>
    <t>.</t>
  </si>
  <si>
    <t xml:space="preserve">Las docentes de apoyo escolar realizan el PIAR teniendo en cuenta todo el contexto familiar, de salud, educativo y cognitivo del estudiante, y para el caso de la presentación de este informe se adjunta el proceso de dos estudiantes, uno de primaria y otro de secundaria. 	_x000D_
</t>
  </si>
  <si>
    <t>Identificar los estudiantes que requieren del apoyo y así mismo hacer los respectivos seguimientos para posibles casos con el fin de reportarlos oportunamente y hacer el trabajo que permita garantizar su proceso de inclusión y ajustes de cada plan curricular.</t>
  </si>
  <si>
    <t>Se adjunta acta de reunión de los administrativos académico y de rectoría, en la cual se presenta el respectivo informe de gestión con corte al 31 de marzo de 2022, allí se evidencian las cantidades y los canales de información atendidos en oportunidad.</t>
  </si>
  <si>
    <t>Mejorar los tiempos de entrega de las solicitudes ciudadanas, mejorar el procedimiento de solicitudes de constancias y garantizar su envío oportuno. Así mismo se logra mantener al dia los aplicativos del SIMAT y SIMPADE.</t>
  </si>
  <si>
    <t>se realiza dos encuentros institucionales, para desarrollar el horizonte institucional</t>
  </si>
  <si>
    <t>la estrategia se desarrollo de manera didáctica</t>
  </si>
  <si>
    <t>Se ajustaron los módulos de organización escolar a la nueva realidad escolar</t>
  </si>
  <si>
    <t>la nivelación y el diagnostico determinaron los ajustes en los módulos</t>
  </si>
  <si>
    <t>Se realizo una nivelación inicial por parte de los campos y los ciclos</t>
  </si>
  <si>
    <t>Se adopto la plataforma de la sed, para el proceso evaluativo</t>
  </si>
  <si>
    <t>Se trabajo en jornada institucional y en jornada pedagógica</t>
  </si>
  <si>
    <t>participo el estamento docente en la trasformación del horizonte institucional</t>
  </si>
  <si>
    <t>La inversión fue mínima por la demora en la entrega de los fondos</t>
  </si>
  <si>
    <t>se dificulto la inversión por la mora en los fondos entregados por la SED</t>
  </si>
  <si>
    <t>Acta de Consejo Directivo y acta de consejo académico</t>
  </si>
  <si>
    <t>Se instalaron los estamentos del gobierno escolar y las instancias de participación, garantizando las elecciones democráticas y participativas.  Se inicio el año escolar con faltante de algunos docentes,  sin poder utilizar una de las sedes del colegio, y con muy pocos recursos económicos. Continuar gestionando  el cubrimiento oportuno de docentes, generando estrategias para minimizar la afectación del servicio educativo. Continuar liderando el gobierno escolar en busca del mejoramiento educativo</t>
  </si>
  <si>
    <t>Actas de Implementación del Programa de Atención Integral a Priemra Infancia y Centros de Interés</t>
  </si>
  <si>
    <t>Se ha dado inicio a la atención de estudiantes por parte del SENA, del convenio de Primera Infancia con Colsubsidio y los Centros de Interés. Debido a la contingencia por la remodelación del edificio de primaria de la sede A, se ha tenido que distribuir algunos cursos en las otras sedes, lo que han reducido el número de salones disponibles tanto para las clases regulares como la del desarrollo de proyectos.Se ha optimizado el uso de las aulas en las sedes, habilitado aulas provisionales en otras sedes por el tiempo de contingencia y ofertado centros de interés los días sábados.</t>
  </si>
  <si>
    <t xml:space="preserve">Documento pruebas diagnosticas y/o actividades de acuerdo con el Sistema Institucional de Evaluación se realizaran las pruebas diseñadas por los docentes con el fin de identificar qué conocimientos tienen y qué saben hacer los estudiantes antes de iniciar el año escolar y tomar decisiones al respecto. _x000D_
</t>
  </si>
  <si>
    <t>Diseño de Pruebas y actividades, analisis cualitativo donde se detallan aspectos como: el estandar institucional, estilo y ritmo de aprendizaje, gustos  y preferencias, desarrollo social, comportamental y fisico y estrategias para aplicar en la planeacion de area y practica pedagogica, permitiendo incrementar el nivel de racionalidad de las decisiones que se van a tomar con relación al desarrollo programático y de planificación del docente. El diseño, aplicacion y analisis de las pruebas conlleva un esfuerzo extra.  Debe ser mas tecnificado el analisis de resultados para el aprovechamiento de esta informacion. Se propone iniciar pruebas piloto de manera virtual para mejorar la eficiencia en el analisis de la informacion</t>
  </si>
  <si>
    <t>Taller primera escuela de padres y fotografía de asistencia a escuela de padres.</t>
  </si>
  <si>
    <t>Se mantiene comunicación con buena parte de los acudientes, quienes atienden a citaciones y reuniones realizadas. Juegos brsucos que llevan al maltrato, Se plantean talleres en convivencia para ser abordados en direcciones de curso, lecturas de textos de reflexión y capacitar a través de talleres jueces de paz de cada salón, así como continuidad de programa de capacitación escolar HERMES.</t>
  </si>
  <si>
    <t>Documento con Formato PIAR, fotografias de la actividad conmemoracion del dia del género.; estadistica del reporte de eventos de interes en el sistema de alertas SED;  actas de articulacion interinstitucional</t>
  </si>
  <si>
    <t>Se construyen con los estudiantes, docentes y familias los ajustes razonables mediante el diligenciamiento de PIAR para el primer periodo. Se realiza registro de los eventos de interés de los estudiantes en el sitema de alertas.  Se realiza encuentros de articulacion con la Subred Centro oriente  para atencion a estudiantes. Se realizan las remisiones correspondientes a las entidades de salud para las atenciones necesarias, pero se encuentran aun dificultades en afiliacion de estudiantes al sistema, citas muy lejandas o no agendamiento. Algunas veces no aparecen los estudiantes a notificar en el sistema de alertas.</t>
  </si>
  <si>
    <t>Informe Financiero presentado al Consejo directivo (ingresos, gastos,estado tesoreria, contrtaos realizados a la fecha flujo de caja) mensualmente, contrato relizado.   -formatos diligenciados de gestión de fotocopias</t>
  </si>
  <si>
    <t>se ha logrado tener al dia todos los proceos de contratacion, ingresos, egresos, pago de impuestos y demas funciones del area financieras. Haber recibido un menor valor girado por parte del Ministerio de Educacion para la vigencia.                                      -Debido a la remodelación del edificio de primaria de la sede A, No contamos con servicio de biblioteca por lo tanto no hay prestamo de libros.Se ha planteado el realizar la ejecucion presupuestal de tal maena que no se afaecte la atencion de la comunidad estudiantil.</t>
  </si>
  <si>
    <t>Informe ejecutivo. Actas. Reportes</t>
  </si>
  <si>
    <t>LOGROS: Mejora comunicacion virtual y fisdica. Atención oportuna al SIGA y SDQS. Uso del correo electronico. Dinamica de las redes FACEBOOK y WEB.DIFICULTADES: Uso del correo por algunas familias. Consulta efectiva de las redes.MEDIDAS:Incentivar uso medios virtuales. Sensibilizacion en reuniones para uso de medios.</t>
  </si>
  <si>
    <t>No aplica</t>
  </si>
  <si>
    <t>Informe ejecutivo. Actas. Reportes. Registro fotografico.</t>
  </si>
  <si>
    <t>LOGROS: Implementación del espacio de enfasis institucional, exploracio interna del talento (EIT) Alianzas estrategicas con COMPENSAR, CAKIKE, Universidad Pedagógica U.P.N. BUINAIMA.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</si>
  <si>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 reportes - resolucion</t>
  </si>
  <si>
    <t>LOGROS: Evaluacion diagnostica habilidades basicas. Ajustes SIEE evaluación espacio de enfasis (EIT). Implementación convenio COLSUBSIDIO. Implementación estrategia APROBAR. DIFICULTADES: Problemas de atención en el aula. Logistica de formacion de grupos (listas) en apoyo escolar para el EIT. Compromiso padsres APROBAR. MEDIDAS: Seguimiento a estrategias.</t>
  </si>
  <si>
    <t>Informe ejecutivo, actas. Reportes. Registro fotografico.</t>
  </si>
  <si>
    <t>LOGROS:Implementacion actividades de autocuidado y salud mental. Articulación RIO-P y programa ECO. Seguimiento estraegia UTC-TECMED. DIFICULTADES: Apoyo operativo coordinación de convivencia(JM). Afectación sana convivencia por problemas de violencia externo. MEDIDAS: Generar mas espacios de prevención de violencias. Retomar escuelas de padre para corresponsabilidad.</t>
  </si>
  <si>
    <t>Informe ejecutivo. Reportes de ingresos y bajas</t>
  </si>
  <si>
    <t>LOGROS:Registro de elementos devolutivos iy de consumo segun normas aplicativo SED.DIFICULTADES: No aplica. MEDIDAS: No aplica.</t>
  </si>
  <si>
    <t>Cada uno de los estamentos que hacen parte de la comunidad educativa, contó con su conformación y dio inicio al desarrollo de sus funciones, lo cual permitió cumplir con cada uno de los procesos que se paltearon como objetivos estratégicos para el primer trimestre.</t>
  </si>
  <si>
    <t>Conformación de lor órganos de participación escolar, vinculación de los miembros de la comunidad educatvia en la toma de decisiones. Se presentó la dificultad incial del cambio de rectoría, lo que demoró un poco el inicio de algunos trámites adminsitrativos, igualmente el desarrollo de la internvenciónd ela platan física de primaria ha generado mucho malestar en la comunidad. Se han adelantado planes de contingencia para seguir brindando el servicio educativo con apoyo de la Dile y los docentes</t>
  </si>
  <si>
    <t>Las especialidades de la institución dieron inicio a su proceso de formación, se mantiene laarticulación con el SENA y se dio inico a la inclusión dele programa de MOnitoreo Ambiental con el SENA. Los estudiantes cuentan con un proceso sólido de formación que los prepara para elacceso a la educación superior.</t>
  </si>
  <si>
    <t>Las especialidades cuentan con los docentes, programas académicos, proyectos y prácticas acorde con el PEI del colegio. La dirección de media no ha aprobado 5 horas extra semanales para los estudiaintes de recreación, a pesar de los reiterados llamados a solucionar esta situación por parte de rectoría y coordinación no se ha resuelto este impase, por tanto la formación en esta especialidad ha sido incompleta.</t>
  </si>
  <si>
    <t>Se desarrollaron las actividades propuestas en los proyectos transversales, según cronograma para el primer trimestre</t>
  </si>
  <si>
    <t>Cada responsable de los proyectos transversales, desarrolló las actividades propuestas. La dificultad se presentó en la ejecución de presupuesto debido al cambio de rectora y los trámites administrativos para el cambio de la firma en el banco. Por tanto se desarrollaron los proyectos pero sin invertir recurso económico, sino humano y lo que había en el colegio.</t>
  </si>
  <si>
    <t>Los docentes diseñaron guías para fortalecer la comprensión lectora de los estudiantes a través de las diferentes áreas del plan de estudios, atendiendo a las necesidades y procesos de flexibilización curricular que se han venido adelantando en el regreso a la presencialidad.</t>
  </si>
  <si>
    <t>Se ha logrado que los estudiantes tengan un hábito frente a la lectura en cada espacio académico y logren aplicar en contexto la información abordada. Ha sido muy complejo avanzar en la comprensión lectora ya que se evidencian serias dificultades en los estudiantes, esto debido a que muchos procesos académicos no se desarrollaron de la mejor manera en los estudiantes durante el proceso del trabajo en casa. Se evidencia la importancia del trabajo presencial.</t>
  </si>
  <si>
    <t>En este trimestre no se reporta</t>
  </si>
  <si>
    <t>Los docentes, copordinadores y orientadores diseñaron diversas estrategias de seguimiento y acompñamiento a los estudiaintes con dificultades académivas los cuales fueron implementados a partir del diagnóstico inicial.</t>
  </si>
  <si>
    <t>Implementar planes de mejoramiento para reducir el bajo rendimiento académico de los estudiantes. La dificultad ha sido el bajo interés por parte de algunos estudiaintes y la falta de apoyo familiar para avanzar en el proceso formativo. Se ha promovido el acompañamiento a estudiantes con intervenciones integrales.</t>
  </si>
  <si>
    <t>Se dio incio al trabajo de los centros de interés en el coelgio, birndado oprtunidades a los estudiantes para emplear de manera adecuada y exitosa el tiempo libre en benificio de su desarrollo personal y social</t>
  </si>
  <si>
    <t>Como logro se tiene el aprovechamiento del tiempo de los estudiantes que asisten al los diferentes centros de interés, descubrir nuevos talentos en las diferentes disciplinas del arte y lo deportivo. Como dificultad está la falta de espacios adecuados para la realización de los centros de interésy de material para los centros de interés propios.Como oportunidad se tiene la integración a los semilleros deportivos e integración a la Ofi.</t>
  </si>
  <si>
    <t>El personal administrativo desarrolló sus labores según la asignación de funciones.</t>
  </si>
  <si>
    <t>Los servicios administrativos fueron prestados de manera eficiente por cada uno de los miembros del personal, de acuerdo a sus funciones. Se presentaron dificultades frente a la atención al público, debido a que la población en diferentes oportunidades reaccionaba demanera agresiva, no obstante se solucionó asertivamente a través del diálogo y las entidades de apoyo.</t>
  </si>
  <si>
    <t>Actas de conformación y actas de reunión</t>
  </si>
  <si>
    <t xml:space="preserve">Proyectos de área y ciclo actas de reunión </t>
  </si>
  <si>
    <t xml:space="preserve">No hay actividad este periodo </t>
  </si>
  <si>
    <t>Matriz de seguimiento, actas de seguimiento</t>
  </si>
  <si>
    <t xml:space="preserve">Informe de ejecución e imagen del programa empleado </t>
  </si>
  <si>
    <t>Informe seguimiento requerimientos</t>
  </si>
  <si>
    <t>Informe de matricula: Auditoria, registro simat.</t>
  </si>
  <si>
    <t>INFORMES AUXILIAR FINANCIERO Y RESPONSABLE DE INVENTARIOS</t>
  </si>
  <si>
    <t>LOGRO: INFORMES PRESENTADOS A RECTORIA EN LOS TIEMPOS ESTABLECIDOS EN LA PLANEACION INSTITUCIONAL</t>
  </si>
  <si>
    <t>ACTA No.002 DEL 22 DE FEBRERO DE 2022  DEL CONSEJO ACADÉMICO: Punto 4 Informe de Educ Media Téc   Punto 5 Informe proy SED  Punto 6 Estado de avanc proy transfor Pedag y Plan de trabajo año 2022 Punto 7 Sistema Inst de Evaluac. Acuerdo No.020 del Cons Directivo Inst  año 2021.   ACTA No.003 DEL 14 DE MARZO DE 2022 DEL CONSEJO ACADÉMICO:   Punto 2  Piso escala de valor  Punto 3 Planes de nivel o de estrategia Ponte al Dia  Punto 4 Grupo Colegio Educ Media Punto 5 Emisión de valoración</t>
  </si>
  <si>
    <t>LOGRO: INICIAR LA RECONSTRUCCIÓN DEL TEJIDO PEDAGÓGICO, CONVIVENCIAL DE LA INSTITUCIÓN EN EL REGRESO A LA PRESENCIALIDAD DESPUÉS DE LA ALTERNANCIA POR PANDEMIA COVID-19</t>
  </si>
  <si>
    <t>ACTA No.001 DEL 08 DE MARZO DE 2022 DEL COMITÉ DE CONVIVENCIA: Punto 2 Presentac del Comité, prop del equipo   Punto 4 Proyectos de conviv 2022  Punto 6  línea de base para la convivencia TRV  Punto 7 Varios  ACTA No.002 DEL 29 DE MARZO DE 2022 DEL COMITÉ DE CONVIVENCIA:  Punto 3 Planeación de actividad dirigida a docentes, directivos docentes y orientadoras  Punto 4 Planeac de actividad dirigida a estud</t>
  </si>
  <si>
    <t>LOGRO: IDENTIFICAR LAS SITUACIONES DE RIESGO CONVIVENCIAL EN LA PRESENCIALIDAD TOTAL DESPUÉS DE LA ALTERNANCIA POR PANDEMIA COVID 19</t>
  </si>
  <si>
    <t>ACTA 001 25 ENE 2022 CONS DIRECTIVO Punto 2: 2.1 , 2.2, 2.3 2.4.   Punto 3   2022 Punto 4 ,Punto 5, Punto 6, ACTA 002  28 FEB 2022 CONS DIRECTIVO Punto  4  Elec de prop para arrendam tienda escolar  Punto 5 Infor presup a cargo del aux financ Punto 6 Infor académ Punto 7 Infor proy de conviv Punto 8  Propos y varios   ACTA 003  24 MAR 2022 CONS DIRECTIVO Punto 3 Inf Fin 3.1, 3.2, 3.3, 3.4, 3.5  Punto 4 Gestión 4.1, 4.2, 4.3  Punto 5 Prop y varios</t>
  </si>
  <si>
    <t>LOGRO:  IDENTIFICAR LAS CONDICIONES DE FUNCIONAMIENTO DE LA INSTITUCIÓN EN LOS ASPECTOS FINANCIEROS, ADMINISTRATIVOS, CONVIVENCIALES Y DE RECURSO HUMANO EN EL PRIMER TRIMESTRE AÑO 2022</t>
  </si>
  <si>
    <t>Actas de consejo directivo.</t>
  </si>
  <si>
    <t>Se llevó a cabo 1er reunión de consejo directivo del año.</t>
  </si>
  <si>
    <t>Informe con fotografías de productos elaborados por los estudiantes</t>
  </si>
  <si>
    <t>Se llevaron a cabo talleres lúdicos para estudiantes de ciclos 3, 4 y 5</t>
  </si>
  <si>
    <t>Documento de reportes de estudiantes atendidos por orientadoras y docente de apoyo</t>
  </si>
  <si>
    <t>Se realizó acompañamiento a estudiantes con dificultades emocionales y con necesidades especiales.</t>
  </si>
  <si>
    <t>Documento de informe</t>
  </si>
  <si>
    <t>Se llevaron a cabo clases del programa en convenio con el SENA para estudiantes de grados 10o y 11o.</t>
  </si>
  <si>
    <t xml:space="preserve">Acta con el informe de ejeciciòn Prespestal al 31 de diciembre del 2021 y aprovaciòn del Proecto de Acerdo Prespuestal Nº 001 por excedentes financieros de la vigencia 2021. </t>
  </si>
  <si>
    <t>Se presentan informes a la SED trimestralmente, se ha contratado: el transporte y acomodación de pupitres, la actualización del programa financiero, la firma digita, La contratación de los honorarios de la entidad, se compro los elementos electrónicos de sonido (diademas). El Secop 1, se tiene al día. Hay exceso de actividades laborales y mucha dificultad para concentrarme, por la intermitencia del internét y trabajar en dos colegios al algunas veces no se sube a tiempo la informaciòn al Secop 1</t>
  </si>
  <si>
    <t>Actas de Participación de las jornadas de sensibilización de Colsubsidio a las directoras de grupo en las que se brindaban orientaciones generales, Acompañamiento al personal de Colsubsidio en la ejecución de Talleres de Padres. Área de Música se han logrado evidenciar mayores posibilidades de aprendizaje musical desde los procesos de sensibilidad, apreciación estética y comunicación.</t>
  </si>
  <si>
    <t xml:space="preserve">Taller de padres de familia, Trabajo de autonomía e independencia,  Hábitos de alimentación,_x000D_
Nivelación de temas de aprestamiento ( motricidad fina),  Planeación de los temas a trabajar en el primer trimestre_x000D_
Dificultades: Dificultad de algunas familias en el cumplimiento de los Protocolos de _x000D_
Bioseguridad. Inasistencia continua y prolongada de los niños y las niñas por enfermedades respiratorias o aislamiento preventivo, lo que dificulta el avance en el desarrollo del plan de estudios.  </t>
  </si>
  <si>
    <t>Se están implementando y realizando seguimiento a las estrategias pedagógicas para fortalecer el aprendizaje en los estudiantes, estas actividades las realizan los docenes en los Comités de Área y se evidencia en las Actas.</t>
  </si>
  <si>
    <t xml:space="preserve">Realizar sensibilización a candidatos a gobierno escolar, vínculos con la Universidad Distrital, se eligió los estudiantes que crearan contenidos para YouTube, Participación de experiencia en la JER, Se actualizó la plataforma SURE, Se hizo los simulacros de evacuación, los estudiantes realizan la clasificación de residuos, inconvenientes de convivencia de los estudiantes. Retos: publicar el magazín en YouTube, Avanzar con la revista " 20 años construyendo paz", planear el First English Song. </t>
  </si>
  <si>
    <t>Con los talleres relacionados con la sana convivencia la participación para la Prevención del maltrato escolar en el entorno educativo los estudiantes adquirieron habilidades socio emocionales y se realizaron campañas de prevención relacionadas con todas las formas de maltrato y agresión.</t>
  </si>
  <si>
    <t xml:space="preserve">Sobre la temática ¿Bullying¿, Surgen nuevos saberes que se construyen entre todos, los estudiantes han solicitado más encuentros, el departamento de orientación tiene más reconocimiento entre la comunidad. Dificultades: La ejecución del taller es más de una hora de clase, los espacios de trabajo se han visto restringidos. Retos: Profundizar sobre el tema de acuerdo a la normativa vigente. Realizar talleres que promuevan la participación de los estudiantes y las familias.  </t>
  </si>
  <si>
    <t>Este semestre no hay nada programado</t>
  </si>
  <si>
    <t>Se da respuesta a las solicitudes de certificados constancias dentro de los términos de ley</t>
  </si>
  <si>
    <t>Se dio respuesta a 264 solicitudes así: 146 realizadas a través del FUT., 62 solicitadas por el correo cedjuanrey4@educacionbogota.edu.co y 56 fueron solicitadas directamente en el colegio, ocho solicitudes realizadas por SIGA quedaron pendientes para dar respuesta. Dificultades: debido a la cantidad de actividades como matriculas, retiros, responder correos, asistir a reuniones, hacer Actas, cargar información en las plataformas no se pudo responder en menor tiempo muchas de las solicitudes</t>
  </si>
  <si>
    <t>Informes/Reportes o actas</t>
  </si>
  <si>
    <t xml:space="preserve">Se realizan las diferentes acciones o actividades propias del cargo misional: Matrícula, Simat, Auditorias, Manejo de correspondencia enviada y recibida, Respuestas a derechos de petición, reportes de horas extras, manejo de inventarios, entrega de materiales a docentes, entrega de implementos de dotación, control de fotocopiado, control de prestamo de equipos, organfización para la utilización de espacios por parte de fla comunidad e invitados. </t>
  </si>
  <si>
    <t>Se realizó la organización académica en todas las sedes, esto incluye repartición de carga académica, asignación de los líderes en cada uno de los cursos, elaboración de horarios. Se estableció el cronograma general del colegio en donde se especifican las fechas de inicio y terminación de cada trimestre académico, fechas tentativas de actividades para cada proyecto, elaboración de pruebas saber trimestrales y procesos de nivelación en cada trimestre.</t>
  </si>
  <si>
    <t>Se organizaron todas las actividades de las jornadas completas o únicas en las diferentes sedes. Las sedes A, B y D trabajan en las jornadas completas con los oferentes IDRD, Colsubsidio e IDARTES. La sede C trabaja en la jornada única con docentes propios. En la sede A, la jornada única de la media Técnica se trabaja con los convenios  de Sena y docentes propios en la técnica de Electrónica básica y robótica. _x000D_
Se realizó la gestión para el doble refrigerio o almuerzo.</t>
  </si>
  <si>
    <t>Se desarrollan diferentes actividades en las que se encuentran procesos de planeación de actividades e intervención con padres y estudiantes. Las acciones que se adelantan hacen referencia a la planeación de actividades convivenciales, intervención en los casos que lo ameritan, organización del servicio social para que sean un apoyo en todas las sedes, capacitación a docentes y padres de familia en las nuevas reglamentaciones que faciliten la sana convivencia.</t>
  </si>
  <si>
    <t>Se hace el apoyo a todos los estudiantes de inclusión, asignando a los mediadores en los casos que lo requieran. Se continua con la comunicación directa con los padres de familia mediante diferentes medios: correos electrónicos, whatasapp, video conferencia y presencialmente. Se hace énfasis en la necesidad de adaptar los programas de estudio y procesos evaluativos acordes a las necesidades de los estudiantes.</t>
  </si>
  <si>
    <t>El lema del año es "La Educación Primero". Se logra la presencialidad en un 100% en todas las sedes. Se organiza el gobierno escolar y se instalan dos diferentes estamentos. _x000D_
Se gestiona la utilización de recursos para dotar a los docentes de los implementos básicos. Se realizan los contratos necesarios para el buen funcionamiento de las diferentes plantas físicas.</t>
  </si>
  <si>
    <t>actas de elección gobierno escolar (representación estudiantil, padres), acta reunión conformación de consejo académico.</t>
  </si>
  <si>
    <t xml:space="preserve">Logros: conformación del gobierno escolar mediante la participación democráticas de todos los miembros de la comunidad. Instalación del consejo académico y desarrollo de reuniones mensuales ordinarias._x000D_
Dificultades: Establecer cronograma de actividades._x000D_
_x000D_
</t>
  </si>
  <si>
    <t>Asistencia de estudiantes a los proyectos institucionales y fotografías</t>
  </si>
  <si>
    <t xml:space="preserve">L//Masiva respuesta a las convocatorias para participar en los diferentes grupos institucionales. Asistencia regular de los estudiantes a los diferentes grupos._x000D_
D// Poca cobertura para atender a toda la población estudiantil que está interesado en participar por falta de espacio fisico y disponibilidad de recursos para pago de horas extras._x000D_
</t>
  </si>
  <si>
    <t>Guía dirección de grupo Juancho en Convivencia, fotografías jornada pedagógica distrital, acta reunión comité de convivencia institucional, PIAR inclusión.</t>
  </si>
  <si>
    <t>L//Desarrollo de taller a estudiantes sobre la convivencia, tolerancia, respeto así mismo trabajo con docentes en la jornada pedagógica distrital del 30 de marzo contra la violencia. Conformación e instalación del comité de convivencia institucional y el desarrollo de sus reuniones periódicas. Acompañamiento a estudiantes de inclusión mediante flexibilización curricular y PIAR._x000D_
D// después de 2 años de estar en las modalidades virtual y alternancia los estudiantes han perdido hábitos y su nivel</t>
  </si>
  <si>
    <t>Acta conformación, informes financieros, rendición de cuentas año 2021</t>
  </si>
  <si>
    <t>L//Conformación del Consejo Directivo y desarrollo de las reuniones mensuales. Rendición de cuentas 2021 a toda la comunidad educativa</t>
  </si>
  <si>
    <t xml:space="preserve">Informe Consejo directivo, Informe Confor,acion gobierno escolar, Informe Proyecto Eco, Informe Equipo de gestion </t>
  </si>
  <si>
    <t xml:space="preserve">Logros_x000D_
Se realizó el proceso de elección e instalación   del gobierno escolar _x000D_
Se cuenta  con el apoyo  del proyecto ECO que busca fortalecer vínculos con el entorno de nuestra institución  y trabajo con la  junta de acción comunal de Nueva Delhi, se organiza plan de trabajo Se instalo el Consejo Directivo  y se organizo el cronograma y acciones importantes para el manejp de rescursos a la fecha_x000D_
Dificultades_x000D_
No aplica_x000D_
Medidas correctivas_x000D_
No aplica _x000D_
</t>
  </si>
  <si>
    <t>Informe de consejo acad+emico. Informe de proyectos. Evidencias proyecto articulacióbn SENA</t>
  </si>
  <si>
    <t>Logros Se establecieron por jornadas los espacios para el trabajo de proyectos institucionales.Se contó con la participación  de  los estudiantes en las actividades realizadas.Se instaló en Consejo  académico, se estableció el cronograma a ejecutar  y se avaló el plan de actualización curricular con  base a la competencias y no a los contenidos _x000D_
Dificultades Demora en el desarrollo  de las actividades planeadas teniendo en cuenta las novedades presentadas  situación que se presentó en el colegi</t>
  </si>
  <si>
    <t>Informe proyecto de convivencia.</t>
  </si>
  <si>
    <t xml:space="preserve">Logros: Se brindaron espacios con la comunidad educativa para  trabajar la violencia escolar y convertir al colegio en un territorio de paz. organización de  trabajo con  los estudiantes del consejo estudiantil _x000D_
Dificultades No aplica - Medidas correctivas  No aplica_x000D_
</t>
  </si>
  <si>
    <t>Informe de secretaría académica, biblioteca, almacen y pagaduría.</t>
  </si>
  <si>
    <t>Logros Se realizó   el primer proceso de verificación , depuración, validación y actualización de la información  reportada  en el SIMAT.Presentar y mantener actualizado  la información de los  fondos financieros,Mantener organizado y disponible el material bibliográfico, el inventario de almacen  y demás elementos que reposan en la biblioteca  y el almacen de la institución, con el fin de ofrecer un servicio oportuno y de calidad para con los estudiantes y docentes.</t>
  </si>
  <si>
    <t>INFORME/Los estudiantes y sus familias identifican el territorio rural como un valioso recurso para el aprovechamiento por medio de la siembra y cosecha con el fin de mejorar su calidad de vida.</t>
  </si>
  <si>
    <t>Fomentar en los estudiantes y en toda la comunidad educativa en general el cuidado del agua, de medio ambiente, de los recursos de la institución y de los recursos naturales por medio del reciclaje del papel, el cartón, el plástico, el vidrio, las tapas, etc.</t>
  </si>
  <si>
    <t xml:space="preserve">INFORME/Durante este primer periodo, los estudiantes lograron realizar actividades al aire libre en el cual buscaban su expresión corporal, verbal, artística y emocional que tenían represadas por falta de presencialidad durante el tiempo de confinamiento por la pandemia.  </t>
  </si>
  <si>
    <t xml:space="preserve">La participación activa de toda la comunidad educativa en el desarrollo de las diferentes actividades propuestas para dar cumplimiento a los objetivos propuestos.   </t>
  </si>
  <si>
    <t xml:space="preserve">Informe/ Para la institución educativa El Manantial es muy importante la educación inicial ya que los niños que están en comunidad les favorece lograr interacciones sociales sanas que le permitirán a cada uno potenciar sus capacidades y competencias de manera positiva, logrando un desarrollo emocional optimo y apropiado. Desde la institución pretende generar ambiente sanos y seguros que favorezcan su desarrollo físico, mental y emocional apropiadamente.  </t>
  </si>
  <si>
    <t xml:space="preserve">Desde la institución pretende generar ambiente sanos y seguros que favorezcan su desarrollo físico, mental y emocional apropiadamente. </t>
  </si>
  <si>
    <t xml:space="preserve">INFORME/ Con el acompañamiento de la institución a las familias a través de la ¿escuela de padres¿ es brindar la ayuda y el aporte que algunos padres requieren para que mejoren el trato al interior de sus hogares o en la comunidad como forma de prevención de violencia.  _x000D_
_x000D_
 _x000D_
</t>
  </si>
  <si>
    <t xml:space="preserve">Se evidencia gran participación activa de las familias ya que el tema es un aporte positivo y oportuno para su desarrollo personal y laboral.  </t>
  </si>
  <si>
    <t xml:space="preserve">INFORME/ Velar para que el manejo de los recursos que son destinados a la institución sean manejados con transparencia, para que se les dé el mejor uso. </t>
  </si>
  <si>
    <t xml:space="preserve">Tener la mejor disposición en cuanto a los requerimientos que lleguen a la institución en cuanto a matriculas, auditorias, certificaciones, etc. </t>
  </si>
  <si>
    <t xml:space="preserve">Informe </t>
  </si>
  <si>
    <t>Por gestión realizada,  el 31 de enero se dio inicio a la obra de remodelación de baños sede A. Con FSE se remodelaron algunos salones de la sede A y la coordinación. Se retomaron los horarios de la jornada única en las dos sedes. Se solicitó apoyo  del nivel central para el fortalecimiento de la jornada única.  Se logró la presencia de una enfermera y de auxiliar de apoyo para entrega de refrigerios.</t>
  </si>
  <si>
    <t>En en I trimestre se continua con el proceso de fortalecimiento del PROYECTO LUDICO, atendiendo el desarrollo de: Consolidación del plan de estudios del proyecto lúdico; Construcción de guía de trabajo para grado octavo, Organización de horarios. Presentación del proyecto a la asamblea de docentes. Planeación primer actividad del año: FESTIVAL ARTISTICO ¿ INAGURACION DE JUEGOS.</t>
  </si>
  <si>
    <t xml:space="preserve">ACOMPAÑAMIENTO ELECCIONES ESTUDIANTILES-GOBIERNO ESCOLAR. Teniendo en cuenta las directrices nacionales y distritales y el acuerdo electoral No 1 del Consejo Directivo,   al iniciar el año escolar se generó el proceso de formación y elección de los representantes ante el gobierno escolar cumpliendo con el cronograma institucional propuesto. </t>
  </si>
  <si>
    <t>Se está trabajando las botellitas de amor o ladrillos ecológicos de primero a once. El 24 /03 inició capacitación de actividad de las huertas escolares, docente Oscar Fino .Se está trabajando en I infancia la actividad de la granja, con la docente Andrea Salazar. La docente Ofelia Mena trabaja con ex alumnas, estudiantes de la UPN  un proyecto de lombricultura, curso piloto 803</t>
  </si>
  <si>
    <t>En este primer período se han realizado acciones específicas para dar inicio a un retorno presencial total positivo: actualización del plan de estudios de español e inglés alrededor de un repaso profundo de los temas más importantes del año anterior y del enfoque en el desarrollo de las habilidades comunicativas, ya que fue el aspecto que tuvo mayor retroceso con la pandemia.</t>
  </si>
  <si>
    <t>En la primera semana de clase semana de clase se hizo el diagnostico del estado académico de los estudiantes, se ajusto los planes de aula acordes al posible rendimiento académico de los estudiantes, en las reuniones de área se discutió y acordó las reformas al plan de estudios, con este plan se ha venido trabajando en el primer período. se acordó el plan de trabajo para la ejecución del proyecto del área desarrollo del pensamiento lógico</t>
  </si>
  <si>
    <t>Se recibieron los planes de estudio con los ajustes pospandemia. Se aprobó la elaboración de cuestionarios para retomar  las pruebas de periodo. Se acordó dar inicio a la estrategia Aprobar , una vez se tengan los resultados del primer periodo. Se viene haciendo seguimiento al control de asistencia de lo estudiantes. Se evidencia alta inasistencia por caso de síntomas respiratorio.</t>
  </si>
  <si>
    <t>Reunión con docentes y  padres de familia. Entrega de caracterización de todos los casos de estudiantes con diversidad funcional. Se celebró el primer día de la diversidad (el día de las gafas). Se inició la elaboración de los PIAR para los estudiantes que lo requieren y se realizaron talleres de sensibilización en los cursos</t>
  </si>
  <si>
    <t>Continuidad de escuela Padres, Implementación de talleres de salud mental a estudiantes y docentes, socialización y estrategias dirigida a docentes para estudiantes de diversidad funcional, inicio del servicio social. Falta de espacio adecuado para realizar talleres, dificultad en la gestión de emociones, desmotivación de algunos estudiantes en la participación de los talleres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</si>
  <si>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</si>
  <si>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 xml:space="preserve">Diseño y seguimiento de propuestas de adaptabilidad a las dinámicas institucionales para los estudiantes del grado 10° y 11°._x000D_
Organización curricular del colegio frente a los retos propuestos por el retorno a la presencialidad al 100%_x000D_
Planificación, dirección, coordinación, administración, orientación, programación y ejecución de acciones concertadas con los equipos institucionales, para el logro de las metas institucionales en el ámbito del proceso académico regular, velando por la calidad </t>
  </si>
  <si>
    <t>Mejorar los mecanismos de comunicación formal entre los diferentes miembros de la institución.</t>
  </si>
  <si>
    <t>Soportes de los talleres y actividades realizadas para fortalecer los procesos de lectura y escritura en nuestros estudiantes</t>
  </si>
  <si>
    <t>Se desarrollaron desde cada una de las áreas actividades tendientes al mejoramiento de los procesos lectoescriturales de los estudiantes con enfoques en los diferentes niveles y habilidades que deben tener para los grados en los que se encuentrasn. Como dificultad principal se encontró la falta de hábitos de lectura y escritura que tienen los jóvenes derivados de las condiciones dadas por la pandemia.</t>
  </si>
  <si>
    <t>Actividades desarrolladas al interior de cada una de las áreas para la consecución del proposito establecido para este objetivo.</t>
  </si>
  <si>
    <t>Desarrollo de pruebas, simulacros, explicaciones y demás relacionados con la preparación de nuestros estudiantes a la presentación de pruebas externas. Como medidas correctivas, estan la inclusión de otros temas y estrategias que contribuyan al mejoramiento de las actividades desarrolladas.</t>
  </si>
  <si>
    <t>Talleres, actividades, enlaces y similares que muestran las actividades realizadas en torno al fomento del desarrollo de las habilidades comunicativas de los estudiantes.</t>
  </si>
  <si>
    <t>Se logró la ejecución de diferentes actividades por parte de cada una de las áreas en sus dinámicas propias, que apuntaran al desarrollo de las habilidades comunicativas de los estudiantes, partiendo desde su propia realidad y apuntando a alcanzar mínimos requeridos al interior de cada uno de los saberes de las áreas.</t>
  </si>
  <si>
    <t>Talleres, actividades y registros fotograficos de lo desarrollado en cada área para el cumplimiento de la actividad propuesta</t>
  </si>
  <si>
    <t>El desarrollo intrinsico de las diferentes actividades pedagógicas contribuyen al mejoramiento de actitudes de respeto, equidad, responsabilidad, lealtad, ética y comunicación por parte de los estudiantes. Como medida correctiva, se propone en algunas áreas la realización explícita de actividades que contribuyan con el cumplimiento de este objetivo.</t>
  </si>
  <si>
    <t>Se brindaron estrategias y herramientas a los estudiantes fortaleciendo la toma de decisiones frente a su proyecto de vida educativo, personal y laboral, a partir del reconocimiento de sus intereses, habilidades, oportunidades de acceso y continuidad de formación.</t>
  </si>
  <si>
    <t>Reuniones, encuentros, talleres y atención personalizada a los diferentes casos que se presentaron</t>
  </si>
  <si>
    <t>Se realizaron actividades de cada una de las dependencias administrativas que propenderion a la consecución del objetivo planteado durante el trimestre</t>
  </si>
  <si>
    <t>Seguir mejorando en los procesos admnistrativos para alcanzar la calidad total en los mismos</t>
  </si>
  <si>
    <t xml:space="preserve"> acta de consejo directivo (1)</t>
  </si>
  <si>
    <t>Se socializa al consejo directivo el informe de ejecución y acciones relacionadas con sus funciones y responsabilidades según la misionalidad del cargo SECOP I y II._x000D_
sin dificultad alguna.</t>
  </si>
  <si>
    <t>1 acta</t>
  </si>
  <si>
    <t xml:space="preserve">Se presenta el talento humano asignado al convenio de atención integral a la primera infancia potenciando así procesos en la población involucrada._x000D_
A la fecha no se presentan dificultades </t>
  </si>
  <si>
    <t xml:space="preserve"> SE REALIZA SEGUIMIENTO A LOS PROGRAMAS, PROYECTOS Y LAS PRÁCTICAS PEDAGÓGICAS EN PRO DEL MEJORAMIENTO ACADÉMICO INSTITUCIONAL. _x000D_
_x000D_
AL RESPECTO NO HUBO DIFICULTADES</t>
  </si>
  <si>
    <t>Se realiza balance de la gestión realizada frente a las actividades de Tiempo escolar complementario detallando que se esta cumpliendo con lo esperado._x000D_
Al respecto no hay dificultades</t>
  </si>
  <si>
    <t>1 informe</t>
  </si>
  <si>
    <t>Se realiza un seguimiento a las acciones que fomenten la sana convivencia destacando que se esta realizando una excelente labor al respecto._x000D_
_x000D_
No se evidencia ninguna dificultad.</t>
  </si>
  <si>
    <t>1 ACTA</t>
  </si>
  <si>
    <t>Se realiza un balance de las actividades realizadas en cuanto a la inclusión y al programa de movilidad escolar y PAE 2022, denotando un optimo desarrollo en los procesos._x000D_
al respecto no hay dificultades.</t>
  </si>
  <si>
    <t>1 acta.</t>
  </si>
  <si>
    <t>Se realiza un análisis detallado de las funciones del talento humano administrativo que esta actualmente en el colegio, demostrando trabajo en equipo y alto sentido de pertenencia y compromiso._x000D_
No se presentaron dificultades.</t>
  </si>
  <si>
    <t>actas convivencia y consejo academico</t>
  </si>
  <si>
    <t>Se cumplieron en un 90% las actividades programadas para el año 2022_x000D_
Fue necesario programar actividaes en fechas fiferentes a causa del aislamieto por COVID 19 de docentes y directivs, tambien la implementacion del comedor altero la convivencia y el cumplimiento con los horarios de clase_x000D_
Realizar ajustes a loshorarios de ingreso de estudiantes</t>
  </si>
  <si>
    <t xml:space="preserve">actas </t>
  </si>
  <si>
    <t xml:space="preserve">Se alcanzo el 80% de los logros propuestos_x000D_
se presentaron dificultades en la modificacion de algunas actividades por aislamiento de docentes por COVID19_x000D_
Realizar evaluacion despues de cada actividad para ajustar las propuesta planteadas en la evaluacion </t>
  </si>
  <si>
    <t>Folleto de trabajo eleccion de vigias</t>
  </si>
  <si>
    <t xml:space="preserve">Se alcanzo el 80% de las actividades propuestas para la eleccion del vigia ambiental._x000D_
El aplicativo no permito subir la evidencis del sormato PGR en el cual trabajo mucho tiempo el area y proyecto._x000D_
Realizar ajustes a las evdencias ara subirlas </t>
  </si>
  <si>
    <t>Informe talleres lectura y otras actividades area de humanidades</t>
  </si>
  <si>
    <t xml:space="preserve">Se cumpliocon el 90% de las actividades programadas por el area y proyecto de lectira_x000D_
Se dificulto el cumplimiento de algunas fechas por ausencia de dos docentes no los habian nombrado_x000D_
Correctivo diseñar un formato de seguimiento de actividaes para docentes por horas extras </t>
  </si>
  <si>
    <t xml:space="preserve">Acta de actividades realizadas por el departamento de orientacio </t>
  </si>
  <si>
    <t xml:space="preserve">Se alcanzaron el 75% de las actividades programadas_x000D_
No hay estabilidad en la matricula de los estudiantes, los jovenes del grado once y decimo estan incluidos en el programa SENA esto impide asistencia atalleres ._x000D_
Incluir los talleres en las clases del sena para tener toda la participacion </t>
  </si>
  <si>
    <t>Informe de los estudiantes atendidos y el derecho de peticion de Laura Jaimes</t>
  </si>
  <si>
    <t xml:space="preserve">Se atendio y ajusto PIAR al 90% de los estudiantes de inclusion _x000D_
Faltan diagnosticos y segumientos de algunos alumnos remitidos por los docentes _x000D_
Se realizaran reuniones con docentes  para ajustar diagnosticos </t>
  </si>
  <si>
    <t xml:space="preserve">Seguimiento padres y estudiantes </t>
  </si>
  <si>
    <t xml:space="preserve">Se cumplio en un 90% con las actividades programadas, fue necesario realizar otras que surgieron por necesidad_x000D_
Por aislamiento de docentes por COVID 19 fue necesario acopañar a los estudiantes_x000D_
Correctivos ajustar las actividades y horarios a la nueva distribucion en primaria </t>
  </si>
  <si>
    <t xml:space="preserve">Informe de actividaddes realiadas como talleres </t>
  </si>
  <si>
    <t>El espacio de la biblioteca fiu aprovechado en un 85% por estudiantes y docente,-_x000D_
El aforo recomendado modifico la prestacion del servicio_x000D_
Recomendaciones Ajustar el horario de atencion de actividades a docentes y estudiantes</t>
  </si>
  <si>
    <t>Acta de las actividades realizadas</t>
  </si>
  <si>
    <t>Se alcanzo con el 80% de las actividades correspondientes al almacen _x000D_
Se dificulto el cumplimiento de la entrega de materiales y revisisn de instalacion po r incapacidad de la almacenista_x000D_
Correctivos, gestionar la colaboracion de otro funcionario que continuaria con el servicio si la almacenista esta enferma</t>
  </si>
  <si>
    <t>Informe o reporte de la gestion realizada</t>
  </si>
  <si>
    <t>Se cumplio con el 90% de las actividades que coresponden a la secretaria academica de la institcion._x000D_
Apertura constante del proceso de matricula en el colegio, provoco aumento en la presencia de padres a matricular a sus hijos , el espacio de la secretaria es pequeño_x000D_
Asisgnar a otro funcinario para dar mas aguilidad a la atencion a padres y docentes</t>
  </si>
  <si>
    <t>Acta del Consejo Académico donde se aborda proyección  2022 y organización de Día E Institucional.</t>
  </si>
  <si>
    <t>Organización de Día E con base en el análisis de documento orientador, propuesta de trabajo por parte del Consejo  Académico,  y formulación de preguntas que direccionen el trabajo de docentes, estudiantes y padres de familia. Propuesta de fortalecimiento del horizonte institucional y la revisión del Sistema Institucional de evaluación  con base en  la pedagogía dialogante./Calamidad institucional por fallecimiento del compañero Carlos Garzón/ Ajuste de las actividades académicas y pedagógicas.</t>
  </si>
  <si>
    <t>Informe donde se registran el seguimiento de los estudiantes diagnosticados con discapacidad</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</si>
  <si>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</si>
  <si>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Informe donde se da cuenta de las acciones desarrolladas  desde el proyecto Semillas De Paz en la formación general de estudiantes,  para el fortalecimiento de la sana convivencia institucional y una cultura de paz.</t>
  </si>
  <si>
    <t>Apropiación de los valores institucionales por parte de los estudiantes y la comunidad en general, para el primer periodo de abordo el valor de la  autonomía, a través del las formaciones de los lunes, la lectura de cuentos, identificación de una mascota alusiva al valor del periodo y la frase característica./La falta Presupuesto no permite la elaboración de todos los distintivos  requeridos/  Solicitar presupuesta de la próxima vigencia.</t>
  </si>
  <si>
    <t>Acta de Consejo Directivo  donde se da cuenta de la distribución  de excedentes financieros.</t>
  </si>
  <si>
    <t>Definir la distribución de los recursos financieros  destinados a la  atención de la necesidades institucionales.</t>
  </si>
  <si>
    <t>Actas Proyectos Básicos Institucionales</t>
  </si>
  <si>
    <t>Actas implementación jornada extendida, educación media e Inclusión</t>
  </si>
  <si>
    <t>Informe Aula de Inmersión</t>
  </si>
  <si>
    <t xml:space="preserve">Contrato de Mantenimiento </t>
  </si>
  <si>
    <t>Se trabaja por ciclos y se socializan los resultados de la encuesta de satisfacción, de caracterización y los resultaodos de pruebas externas para establecer con el equipo de ciclos el paso a seguir para buscar el mejoramiento.</t>
  </si>
  <si>
    <t>Se logra sensibilizar al equipo docente en la necesidad de implementar cambios en el trabajo de aula que apunte al mejoramiento de las dificultades detectadas en los instrumentos aplicados en el 2021.</t>
  </si>
  <si>
    <t>se realizan reuniones de ciclo para revisar como afectan las competencias comunicativas en el resultados de las evaluaciones externas e internas. Esto se contrasta con lo planteado en la primera y segunda semana institucional.</t>
  </si>
  <si>
    <t>En cada ciclo se establecen acciones de trabajo que permitan atender las necesidades que por ciclo se requieren ser fortalecidas para mejorar los resultados académicos.</t>
  </si>
  <si>
    <t xml:space="preserve">Acompañados por la Cámara de Comercio se está desarrollando un nuevo proceso de autogestión y capacitación del estudiantado que serán certificados en Conciliación y Resolución de Conflictos para el proyecto HERMES. </t>
  </si>
  <si>
    <t>Se ha aumentado la cantidad de estudiantes con el propósito de generar un mayor impacto en la comunidad educativa debido al aumento de casos para atención en la convivencia en nuestro colegio. Así pues, en este año 2022 se suman 20 estudiantes para la Jornada Mañana y 120 para la jornada tarde. También se están capacitando 2 nuevos docentes (Iván Correa y Diego Mejía).</t>
  </si>
  <si>
    <t>Se logra la motivación y reflexión con los padres de familia en las escuelas de padres. además se observa una participación satisfactoria.</t>
  </si>
  <si>
    <t>Las dificultades en la salud mental y de convivencia requieren un mayor compromiso de docentes y directivos.</t>
  </si>
  <si>
    <t>Se instala el Comité de mantenimiento y se aprueba el proyecto a desarrollar durante el año 2022.</t>
  </si>
  <si>
    <t>Se realizan los primeros contratos dando respuesta  a las necesidades de la infraestructura. Al llegar en gran porcentaje los recursos del MEN y la SED facilita dicha contratación.</t>
  </si>
  <si>
    <t>No se ha podido trabajar en el comité de mejoramiento institucional.</t>
  </si>
  <si>
    <t>Debido a las prioridades derivadas del regreso a presencialidad solo iniciaremos actividad en el Comité de Mejoramiento Institucional en el mes de mayo.</t>
  </si>
  <si>
    <t xml:space="preserve">Se viene trabajando en el diseño de nuevas estrategias evaluativas que sean pertinentes para el modelo pedagógico constructivista, con enfoque en aprendizaje significativo. </t>
  </si>
  <si>
    <t>Se tienen avanzados los ajustes en los planes, pero la gran cantidad de novedades derivados del regreso a presencialidad han dificultado el proceso.</t>
  </si>
  <si>
    <t>Se ha podido atender satisfactoriamente a los niños con necesidades especiales, particularmente en espectro autista. Estamos participando en el Nodo 4.</t>
  </si>
  <si>
    <t>Se mantienen los apoyos a todos los niños y niñas, a pesar de las dificultades derivadas del retorno a presencialidad.</t>
  </si>
  <si>
    <t>Se dio inicio al Centro de Proyección Social en convenio con la Universidad Santo Tomás.</t>
  </si>
  <si>
    <t>El centro ya se encuentra en funcionamiento y estamos comenzando la divulgación de los servicios.</t>
  </si>
  <si>
    <t>Se han realizado intervenciones correctivas para el arreglo de instalaciones hidráulicas y sanitarias que han sufrido daños; se cambiaron lámparas análogas por led, interruptores dañados; se han arreglado daños en techos para corregir goteras. Se adelantan contratos de mejoramiento en jardinería y huerta escolar.</t>
  </si>
  <si>
    <t>Las necesidades que se han presentado han sido atendidas oportunamente, con la asesoría de Plantas Físicas de la SED, a través de la referente local.</t>
  </si>
  <si>
    <t>Elaboración y revisión de los estados financieros de la institución correspondientes al primer trimestre año lectivo 2022</t>
  </si>
  <si>
    <t xml:space="preserve">Logros: Cumplimiento de la ejecución presupuestal para el primer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Educación_x000D_
</t>
  </si>
  <si>
    <t>Realización y remisión de las actas de comisión de evaluación y promoción del Colegio Provincia de Quebec IED, correspondiente al primer periodo de 2022 para todos los grados, niveles y jornadas de la institución</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</si>
  <si>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</si>
  <si>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Escuela de Padres primer trimestre 2022 desarrollando la temática de manejo de emociones y prevención del estrés escolar</t>
  </si>
  <si>
    <t xml:space="preserve">Logros: Realización de la escuela de padres sensibilizando la importancia del manejo de nuestras emociones y generar conciencia sobre el estrés de los estudiantes en el ámbito escolar _x000D_
Dificultades: Baja asistencia de padres de familia a la convocatoria realizada por la institución_x000D_
Medidas correctivas: recalcar a los padres de familia la importancia de asistir a los espacios de formación que realiza la institución_x000D_
</t>
  </si>
  <si>
    <t>Acta auditoria de matricula estudiantes primer trimestre año 2022</t>
  </si>
  <si>
    <t>Logros: Se evidencia baja deserción y movilidad escolar_x000D_
_x000D_
Dificultades: Ninguna_x000D_
_x000D_
Medidas Correctivas: Continuar el seguimiento constante para evitar la deserción escolar</t>
  </si>
  <si>
    <t xml:space="preserve">Se adjunta acta de elección de entes de participación estudiantes docentes y padres de familia, acta con firmas de conformación de consejo académico y consejo directivo, así misma acta con firmas de gobierno escolar y acta del primer consejo de padres. </t>
  </si>
  <si>
    <t>Logros:se contó con la participación activa de los padres de familia así mismo de los estudiantes en las votaciones de gobierno escolar para el consejo académico y directivo se coordinó con antelación y se evidencia el compromiso de cada colegiatura. _x000D_
Dificultades:En las reuniones de consejo académico y directivo se ha contado solamente con el 80% de la participación la idea es poder tener el quorum completo para la toma de decisiones.  _x000D_
Medida: Citar con antelación a las respectivas reuniones</t>
  </si>
  <si>
    <t xml:space="preserve">PRACTICA PEDAGOGICA MEDIANTE INFORME CON EVIDENCIA DE CELEBRACION DIA MUNDIAL DEL AGUA Y PROYECTO PRAE </t>
  </si>
  <si>
    <t>LOG:Se ha creado una cultura ambiental para el cuidado y protección del ambiente a partir de las actividades realizadas en la institución para las diferentes sedes y jornadas._x000D_
DIF:La demora en la aprobación del presupuesto para realizar la huerta (preparación de la cama) en la sede A para la implementación de actividades pendientes al PRAE en la sede A y para trabajar en el proyecto de la sede B jornada tarde.</t>
  </si>
  <si>
    <t>Se realiza el cargue de informe general aula acelerada, donde se evidencia el trabajo desarrollado y por medio de fotografías se expone los talleres y exposiciones realizadas.</t>
  </si>
  <si>
    <t xml:space="preserve">log: Fortalecimiento de los aprendizajes básicos de las asignaturas,Evidenciar avances sobre el proceso de adaptación al ámbito escolar_x000D_
Dif: Ausencia de algunos estudiantes que se encontraban en situaciones familiares o convivenciales y que no les permitían asistir al colegio Poco acompañamiento familiar _x000D_
MD:Se realiza seguimiento riguroso a los estudiantes que ingresaron con compromisos y se citan a los padres de familia para comprometer los al cumplimiento de las actividades._x000D_
</t>
  </si>
  <si>
    <t xml:space="preserve">Se realice el cargue lista de asistencia y folletos y presentaciones del tema a tratar. </t>
  </si>
  <si>
    <t xml:space="preserve">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asistencia_x000D_
</t>
  </si>
  <si>
    <t>Inventario digital y Catálogo digital del material bibliográfico de la Biblioteca escolar en formato Excel._x000D_
Correo electrónico enviado a la planta docente sobre los protocolos de uso de la biblioteca._x000D_
Planillas físicas de préstamo externo e interno de material bibliográfico de estudiantes y docentes. Oficio del Protocolo o lineamientos para la devolución del material bibliográfico en préstamo externo de la Biblioteca escolar para el año 2022._x000D_
Bases de datos de Matrículas realizadas</t>
  </si>
  <si>
    <t>Hasta el momento no se ha evidenciado ninguna dificultad para la prestación del servicio de la biblioteca escolar, ya que se mantienen las retroalimentaciones de su uso de manera constante con los educadores y los estudiantes.</t>
  </si>
  <si>
    <t>Actas de eleccion de las diferentes instancias del Gobierno Escolar</t>
  </si>
  <si>
    <t>Se realizaron las diferentes acciones tendientes a elegir a los representantes a las diferentes instancias del gobienrno escolar y se instalaron los diferentes consejos y comités con sus nuevos integrantes.</t>
  </si>
  <si>
    <t>Actas del Consejo Académico Integrado</t>
  </si>
  <si>
    <t>Se ejecutó de manera satisfactoria el proceso de promoción anticipada recibiendo 49 postulaciones, a todos se les realizó seguimiento por parte de sus directores de grupo, y finalmente 36 estudiantes quedaron habilitados para presentar el exámen correspondiente.</t>
  </si>
  <si>
    <t>Reporte del área de orientación y apoyo a la educación especial e inclusión escolar</t>
  </si>
  <si>
    <t>En el trimestre comprendido entre enero y marzo de 2022, se atendieron 25 casos de estudiantes cuyos derechos habían sido vulnerados y/o que generaban afectaciones a la convivencia escolar, generando los reportes correspondientes al sistema de alertas y/o a las entidades requeridas en cada caso particular.</t>
  </si>
  <si>
    <t>Actas de Consejo Directivo y del Comité de Mantenimiento</t>
  </si>
  <si>
    <t>Se evidencia la apobación del plan anual de mantenimiento, así como la gestión ante la SED para el mejoramiento de la Planta Física del Colegio, la cual está en proceso de análisis y priorización.</t>
  </si>
  <si>
    <t>Esquema de planeación del proceso e informe de desarrollo del mismo.</t>
  </si>
  <si>
    <t>Se privilegio la revisión del modelo pedagógico en el marco de la revisión del horizonte , se planeó el proceso y se determinó su metodología.</t>
  </si>
  <si>
    <t>Informes de actividades desarrolladas en el primer trimestre.</t>
  </si>
  <si>
    <t>Se logran desarrollar actividades de seis proyectos transversales diferentes, generando espacios alternativos de desarrollo académico.</t>
  </si>
  <si>
    <t>Actas de los Consejos directivo, académico y de padres.</t>
  </si>
  <si>
    <t>Se han cumplido con las reuniones periódicas de los órganos del gobierno escolar, fomentando cultura de participación.</t>
  </si>
  <si>
    <t>Se han celebrado y ejecutado un total de 12 contratos en las primeras 10 semanas del año.</t>
  </si>
  <si>
    <t>El porcentaje de ejecución presupuestal a través de la celebración de contratos creció significativamente en relación con el año anterior.</t>
  </si>
  <si>
    <t xml:space="preserve">Se caracterizó a la población con discapacidad, se realizó inducción a los maestros, se ha trabajado de la mano  con padres de familia y acudientes. </t>
  </si>
  <si>
    <t>Ninguna dificultad</t>
  </si>
  <si>
    <t>Se adjunta informe de ejecución presupuestal a 31 de marzo de 2022</t>
  </si>
  <si>
    <t xml:space="preserve">Se logró constituir el nuevo Consejo Directivo con representación de los distintos estamentos y ya sesionó el 1° de marzo de 2022 </t>
  </si>
  <si>
    <t>informe del avance de las actividades de mejora continua</t>
  </si>
  <si>
    <t>cumplimiento con las acciones establecidas en el plan de mejoramiento</t>
  </si>
  <si>
    <t>acta de inicio de pacto de cobertura con los aliados compensar e idartes</t>
  </si>
  <si>
    <t>consolidacion e inico de los centros de interes</t>
  </si>
  <si>
    <t>acta que evidencia el taller de analisis de resultados pruebas saber para la construccion de plan de aula</t>
  </si>
  <si>
    <t>uso de resultados para el mejoramiento continuo</t>
  </si>
  <si>
    <t>informe financiero del bimestre</t>
  </si>
  <si>
    <t>socializacion del proceso de ejecuion presupuestal y participacion del gobierno escolar y comunidad educativa</t>
  </si>
  <si>
    <t xml:space="preserve">Lograr que los estudiantes del Colegio DMC aprendan a desarrollar la competencias  para su desempeño personal, social y profesional, se relacionan con los procesos de diseño curricular flexibilizacion escolar y practicas pedagogicas, gestion de clase y seguimiento academicos para alcanzar un alto rendimiento academico._x000D_
_x000D_
</t>
  </si>
  <si>
    <t xml:space="preserve">Realizar acciones para cualificar y actualizar  las estrategiasde aprendizaje favoreciendo la retencion y promocion de los estudiantes de la Institucion educativa DMC_x000D_
</t>
  </si>
  <si>
    <t>Poner en operación el programa de formación complementaria para la educación media a los jóvenes de ciclo v que fortalezcan sus competencias a través del convenio con el Sena y/ o la universidad</t>
  </si>
  <si>
    <t>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t>
  </si>
  <si>
    <t>Elaboración  del plan de mejoramiento académico con eje central en el fomento de la lectura y la escritura para la comprension y la producción.</t>
  </si>
  <si>
    <t xml:space="preserve">Fortalecimiento del proyecto PILEO VIDA PARA LOS SENTIDOS como estrategia para el fomento de la lectura y la escritura para la comprensión y la producción. </t>
  </si>
  <si>
    <t>Logros: Organización, acompañamiento y apoyo en aula y a familias en los procesos de cada estudiante,Se cuenta con directorio de estudiantes de inclusión en forma digital ,así como evidencias fotográficas de los apoyos en aula y de las reuniones de red mensuales de la localidad. Se entregan kits escolares y se realiza el respectivo registro fotográfico.</t>
  </si>
  <si>
    <t>Una de las dificultades que se evidencia es la falta de compromiso de algunos cuidadores y/o padres en la entrega de los diagnósticos actualizados de los estudiantes de inclusión. Así como también la mayoría de los estudiantes de inclusión no se encuentran en procesos terapéuticos. Se cuenta con bases de 4 datos actualizadas de forma digital, piar primer anexo y segundo anexo de forma digital, también actas de seguimiento EN Formato FIRMADA POR LOS ACUDIENTES con lo compromisos requeridos.</t>
  </si>
  <si>
    <t xml:space="preserve">Reunir a los integrantes del consejo directivo y comite de mantenimineto con el fin de hacer la respectiva instalacion y revision del chekin que envia la SED_x000D_
_x000D_
 _x000D_
</t>
  </si>
  <si>
    <t xml:space="preserve">Logros: Citacion a los integrantes del comité de mantenimineto para hacer la repectiva instalacion y revisar los  mantenimientos que se deben realizar como son: limpieza de  canales, terrazas, cajas de aguas negras, electrico entre otros._x000D_
</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</si>
  <si>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</si>
  <si>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</si>
  <si>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</si>
  <si>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Realizar actividades lúdico recreativas y culturales.</t>
  </si>
  <si>
    <t xml:space="preserve">Generar ambientes pedagógicos promoviendo la comunicación por medio de_x000D_
la lectura viva voz en el aula, integrando estrategias audiovisuales y artísticas_x000D_
con la articulación de las dimensiones del desarrollo y los pilares de la_x000D_
primera infancia._x000D_
</t>
  </si>
  <si>
    <t xml:space="preserve">Desarrollar habilidades comunicativas y artísticas con la lectura de un cuento._x000D_
</t>
  </si>
  <si>
    <t>Desarrollar el interés y el conocimiento por la tecnología de los medios audiovisuales a través de una salida pedagógica,_x000D_
en un ambiente lúdico e interactivo como es la cinemateca distrital donde se conocerán los elementos que permiten_x000D_
hacer producciones cinematográficas y su evolución tecnológica</t>
  </si>
  <si>
    <t>Los estudiantes realizaran visita presencial al edificio de la de cinemateca distrital donde recorrerán los diferentes espacios_x000D_
con temáticas alusivas al cine y su historia, así como también evidenciaran los elementos o artefactos que hacen parte de_x000D_
las producciones fílmicas, luego del recorrido presenciaran una película de la cartelera de la semana de la cinemateca las_x000D_
cuales tienen temáticas diferentes a las del cine comercial con enfoques críticos, artísticos o sociales.</t>
  </si>
  <si>
    <t>Lograr que los estudiantes aprendan y desarrollen las competencias_x000D_
necesarias para su desempeño personal, social y profesional, se relaciona con los procesos_x000D_
de diseño curricular- flexibilización escolar, prácticas pedagógicas institucionales, gestión de_x000D_
clases y seguimiento académico</t>
  </si>
  <si>
    <t>Instalación del comité ambiental escolar (jornadas ambientales- ambas jornadas):_x000D_
realizada el 17 de febrero de 2022, con estudiantes del colegio de grados tercero hasta_x000D_
undécimo, en presencia de profesionales de Secretaria de Ambiente, quienes dieron inicio_x000D_
con la primera etapa de capacitaciones ambientales propias del proyecto PRAE.</t>
  </si>
  <si>
    <t>Implementar la práctica actividades que fortalezcan y promuevan la competencia comunicativa.</t>
  </si>
  <si>
    <t>Generar un espacio para que los estudiantes Ofelistas reivindiquen la_x000D_
utilidad de las matemáticas en la mejora de distintos ámbitos de la vida y_x000D_
continue con el desarrollo de habilidades que les permita afrontar. los retos_x000D_
propios del siglo XXI.</t>
  </si>
  <si>
    <t xml:space="preserve">Aplicaciones de las matemáticas en distintos ámbitos de la vida.Tangram, instructivo para el desarrollo de la actividad, figuras de_x000D_
construcción._x000D_
</t>
  </si>
  <si>
    <t>Promover estrategias que permitan el desarrollo integral de los jóvenes, mediante la generación de mayores oportunidades de_x000D_
exploración, orientación y mejoramiento de competencias básicas, técnicas, tecnológicas, sociales y emocionales.</t>
  </si>
  <si>
    <t>Aplicación de talleres, material audiovisual, piezas comunicativas, actividades, guías, entre otros, con la Comunidad Educativa_x000D_
según las necesidades de cada uno de ellos.</t>
  </si>
  <si>
    <t>Atender todos los requerimientos propios de la secretaría de rectoría, como recepción y revisión de la correspondencia electrónica y en físico, recepcionar y radicar situaciones en el sitema SDQS, entre otros.</t>
  </si>
  <si>
    <t>Informes con actas, enlaces de vídeos, registro fotográfico.</t>
  </si>
  <si>
    <t>Reconocer el Gobierno Escolar, los estamentos que lo integran y sus funciones a través de la participación y liderazgo de los estudiantes en el proceso electoral. Obstáculos; Los tiempos son cortos para las fases y actividades a realizar en la elección de los representantes estudiantiles. Correctivos:organizar un cronograma puntual que se desarrolla de acuerdo a las actividades proyectadas.</t>
  </si>
  <si>
    <t>Informe: Actas;reunión de padres, seguimiento a estudiantes, inducción de docentes, apoyo estudiantes de inclusión, reunión de áreas y consejo de cursos. Reporte; entrega de diagnósticos académicos, planeaciones y planes de mejoramiento por áreas</t>
  </si>
  <si>
    <t>Establecer estrategias de enseñanza aprendizajes, para mejorar el rendimiento académico y disminuir la reprobación del año lectivo. Dificultades: inasistencias de acudientes a reuniones programadas y falta de compromisos de algunos estudiantes. Correctivos:realizar citaciones de padres individualizadas y continuar con seguimiento a los estudiantes con falencias académicas y reconocer sus avances</t>
  </si>
  <si>
    <t>Informe: refuerzo matemáticas y lectoescritura, consolidación de los ajustes razonables para estudiantes de educación inclusiva, talleres ( el buen trato y la inclusión somos todos), revisión y actualización del SIMAT, participación en la red de inclusión en la localidad de usme.</t>
  </si>
  <si>
    <t>Generar acciones de mejora en los procesos académicos de los estudiantes de inclusión. Continuar seguimiento de los compromisos de las familias y los estudiantes de inclusión con relación a el acompañamiento en casa de las actividades y tratamientos médicos. Dificultades:ninguna</t>
  </si>
  <si>
    <t>Informe; elección de vigías ambientales, registro de fotos de conmemoración fechas ambientales(día del agua), capacitación ladrillera Yomasa sobre procesos de cuidado ambiental en empresas y su aporte a la comunidad.</t>
  </si>
  <si>
    <t>Promover la conservación y protección de los recursos naturales por los integrantes del colegio, desarrollando campañas, capacitaciones y jornadas lúdicas sobre el cuidado del medio ambiente. Dificultades;falta compromiso e interés de algunos integrantes de la comunidad educativa en participar de las actividades ambientales.Correctivos: realizar folletos con información ambiental, programar con antelación las actividades.</t>
  </si>
  <si>
    <t>Informes de proyectos SILEO y Letras con sabor a familia.</t>
  </si>
  <si>
    <t>Crear espacios para el encuentro y disfrute de la lectura con el desarrollo y continuidad de los proyectos de SILEO y Letras con sabor a familia de primera Infancia. Obstáculos: concentrarse en la lectura por periodo superior a los 15 minutos aproximadamente. Correctivos: implementar espacios de lectura individual, por intervalos de 20 minutos, descanso y luego retomar otros 20 minutos.</t>
  </si>
  <si>
    <t>Documento de comandos, registro fotográfico y formulario de inscripción al Spelling Bee contest a nivel institucional.</t>
  </si>
  <si>
    <t>Fortalecer las competencias en el idioma inglés de los estudiantes a través de actividades lúdicas, con el fin  desarrollar habilidades para conocer, deletrear, definir, pronunciar y usar en diferentes contextos de forma correcta. Dificultades;Falta de interés de los estudiantes para participar de las actividades programadas. Correctivos: implementar campañas que estimulen la participación de la comunidad educativa en el uso del inglés como segunda lengua</t>
  </si>
  <si>
    <t>Informe: actas, presentación del manual de convivencia, protocolos del debido proceso, socialización del manual de convivencia, instalación del comité de convivencia, formaciones semanales, seguimiento de asistencia y ausentismo escolar, continuidad del programa HERMES, reunión del comité de convivencia, talleres de focalización para manejo de situaciones de convivencia, actividades del proyecto JER.</t>
  </si>
  <si>
    <t>Fortalecer los procesos convivenciales a través de la socialización del manual de convivencia, debido proceso, seguimiento de ausentismo, desarrollo de talleres con temáticas sobre la formación emocional, promoción y prevención de conflictos. Dificultades:ausentismo de algunos integrantes de la comunidad en los talleres y actividades de convivencia trabajados. Correctivos: programar nuevas reuniones y enviar en forma digital las actividades trabajadas.</t>
  </si>
  <si>
    <t>Informes:  estrategias la sana relación y convivencia entre las familias y la Comunidad,Taller; Mi cuerpo como territorio sagrado,  carteleras informativas, utilización de emisoras, salidas pedagógicas y ecológicas , campeonatos intercursos BRAUS CAMPEONATO, Matrícula de_x000D_
estudiantes de grado décimo en el programa de Técnico en Programación de Software, reflexión día de la mujer Como motivación, Capacitación  _x000D_
estudiantes en el  manejo de la emisora, Diseño y aplicación de juegos y otros.</t>
  </si>
  <si>
    <t>Promover el aprovechamiento del tiempo libre, y contribuir a una sana convivencia, a través del desarrollo de las competencias socioemocionales y laborales. Dificultades: Los estudiantes no pueden realizar las prácticas laborales en algunas empresas por los riesgos y la falta de ARL, Conexión deficiente a Internet, la inasistencia de algunos acudientes a las actividades programadas. Correctivos: campañas para incentivar la participación de la comunidad educativa en estas actividades.</t>
  </si>
  <si>
    <t>Informe: Conformación de brigadas de emergencia y asignación de funciones, Socialización de las funciones de cada brigada, Capacitación a_x000D_
Líderes de gestión de riesgo, fumigación, lavado y desinfección de tanques.</t>
  </si>
  <si>
    <t>Actualizar las brigadas de emergencias y realizar mantenimiento oportuno y pertinente de las diferentes dependencias de la institución. Dificultades: los espacios asignados para las actividades del proyecto, se cruzaron Tiempo de los docentes_x000D_
del proyecto, se cruzaron con actividades de clases. Correctivos: diligenciar con antelación los tiempos para desarrollar las actividades.</t>
  </si>
  <si>
    <t>Informe:r proceso de matrículas y traslados según directrices de la SED, retiro de estudiantes, Elaboración de Certificados, constancias_x000D_
de estudio,reporte de horas extras mensuales, Seguimiento al aplicativo SIGA Y SDQS, Elaboración de Cartas y circulares, Agenda semanal, actas de consejo de académico, Directivo, mantenimiento, convivencia,  reporte de refrigerios,correos y restablecimientos de contraseñas, Validación de listas, Capacitaciones virtuales o presenciales de la SED y otros.</t>
  </si>
  <si>
    <t>Continuar con el cumplimiento de funciones de cada una de las dependencias (secretaría, biblioteca, pagadora, almacenista), de una forma eficaz y oportuna. Dificultades: Caída de aplicativos, Demora en respuestas. Correctivos:Tener un documentos con los radicados pendientes y enviar solicitudes.</t>
  </si>
  <si>
    <t>Actas avance y seguimiento al plan institucional de mejoramiento anual.</t>
  </si>
  <si>
    <t xml:space="preserve">Inicio construcción documento PIMA en la institución. </t>
  </si>
  <si>
    <t>Informe del mantenimiento de la infraestructura y equipos de la institución.</t>
  </si>
  <si>
    <t>Tener información actualizada y precisa frente  a los recursos administrativos, financieros, de la planta física, manejo del talento humano y los servicios necesarios para la prestación del servicio educativo de la institución.</t>
  </si>
  <si>
    <t>Informe estado sistema de matrícula de la institución.</t>
  </si>
  <si>
    <t>Mantener el sistema de matrícula actualizado.</t>
  </si>
  <si>
    <t>Se consolida el equipo interdisciplinar responsable de la ejecución de la actividad. Se diseña y divulga el plan de acción respectivo</t>
  </si>
  <si>
    <t>Se evidencia mejoría en el proceso de caracterización de la población con discapacidad.</t>
  </si>
  <si>
    <t>Se consolidan los resultados de los componentes 1 y 2 de l de la evaluación diagnóstica y se realiza el comparativo con los resultados 2021 para verificar avances.</t>
  </si>
  <si>
    <t>Se inicia el proceso de evaluación del instrumento virtua para el observador del estudiante, se diseñan y aplican los instrumentos.</t>
  </si>
  <si>
    <t>Se consolida el equipo y el plan de acción del plan institucional de orientación socio ocupacional.</t>
  </si>
  <si>
    <t>Se consolidad el nuevo documento de SSO, se filtran ajustes desde el equipo directivo y el consejo académico de sección, finalmente fue aprobado por el consejo directivo.</t>
  </si>
  <si>
    <t>Los boletines facilitan la comunicación con la comunidad, la mantienen enterada y evitan que aparezca la especulación.</t>
  </si>
  <si>
    <t>El personal responsable diseñó el instrumento de evaluación para medir el impacto de la atención en el área de secretaría</t>
  </si>
  <si>
    <t>No se alcanzó a realizar la primera aplicación</t>
  </si>
  <si>
    <t>Se elaboraron y divulgaron oportunamente los dos boletines del consejo directivo, facilitando la comunicación con toda la omunidad educativa</t>
  </si>
  <si>
    <t>Se ha realizado la respectiva rendición de ejecución presupuestal y plan de comparas en los espacios acordados</t>
  </si>
  <si>
    <t>ACTA GOBIERNO ESCOLAR ESTUDIANTIL</t>
  </si>
  <si>
    <t>Con el acompañamiento y la importancia de generar espacios de participación y liderazgo en la comunidad educativa se lleva a cabo el seguimiento a los procesos realizados en el Gobierno Escolar desde las dependencias de consejo estudiantil y Comité Institucional de Convivencia donde  hemos acompañado la conformación del gobierno escolar  institucional con la participación de  los miembros de la comunidad educativa, dando seguimiento a las dinámicas de campaña, procesos de votación y conformación</t>
  </si>
  <si>
    <t>ACCIONES</t>
  </si>
  <si>
    <t xml:space="preserve">Ajustes razonables de acuerdo a la caracterización del estudiante.   Dificultades: Falta de tiempo por parte de algunas familias para elaboración de ajustes razonables. Correcciones: Seguimiento telefónico con padres de familia que no pueden asistir en el horario acordado. </t>
  </si>
  <si>
    <t>PROYECTO PILEO</t>
  </si>
  <si>
    <t>LOGROS: Conformar el equipo líder del proyecto PILEO, ajustando el propósito del proyecto, para el Plan de Lectura y escritura de acuerdo a las características propias de cada jornada. Se elaborar el Plan Operativo de cada jornada, con el horario semanal para fortalecimiento del proceso lectura - escritura y oralidad. DIFICULTADES: No hubo, se cumplió con los logros propuestos para el primer trimestre. MEDIDAS CORRECTIVAS: Dar continuidad al plan operativo y hacer seguimiento y retroalimentación</t>
  </si>
  <si>
    <t>ACTA_01 Y PRESENTACIONES</t>
  </si>
  <si>
    <t xml:space="preserve">Se realizó una feria de servicios cultural y de emprendimiento para conmemorar el día internacional de los derechos de las mujeres. Logros: Participación activa de toda la comunidad del Colegio Chuniza con entidades externas que atendieron las necesidades de las mujeres de nuestra población. El proceso de reconocimiento del día como la conmemoración de las luchas de las mujeres trabajadoras.  Dificultades: Falta de presupuesto económico para llevar a cabo la actividad.  </t>
  </si>
  <si>
    <t xml:space="preserve">No hubo contratos; Como   en la  actualidad se cuenta con una persona de la  empresa de aseo que  se va  hacer cargo de   algunos  trabajos  de  mantenimiento,  se  realizó una evaluación  a  toda la  institución  para consolidar  los  trabajos  necesarios  y   proceder  hacer un consolidado de suministros para  mantenimiento,  y así proveer a la  persona encargada.   De igual  forma  se  esta  evaluando  los trabajos     que  no le  están permitidos realizar para  proceder  a contratación. </t>
  </si>
  <si>
    <t>Se  dio inicio  al proceso  de  contratación   de  suministros  para  la realización de los  trabajos de  mantenimiento.</t>
  </si>
  <si>
    <t>ACTA_01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</si>
  <si>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t>
  </si>
  <si>
    <t xml:space="preserve">Actas del Consejo Directivo número 01 (19 enero), 02 (15 feb.) y 03 (16 marzo)._x000D_
_x000D_
Actas del Consejo Académico número 01 (10 feb.), 02 (24 feb.), 03 (10 marzo) y 04 (24 marzo)._x000D_
</t>
  </si>
  <si>
    <t xml:space="preserve">Logros: Las reuniones programadas se realizaron a satisfacción, los integrantes han demostrado su compromiso y participación._x000D_
Dificultades: No se presentaron._x000D_
Medidas correctivas: No aplica. _x000D_
</t>
  </si>
  <si>
    <t>Taller en clase día del agua, fotos elaboración de mensajes de reflexión, lista de asistencia de los estudiantes, proyecto PRAE año 2022</t>
  </si>
  <si>
    <t>Logros: se realizó la actividad de reflexión sobre el cuidado y preservación del recurso hídrico analizando el proceso del ciclo del agua, los estudiantes estuvieron asertivos y participaron activamente en la elaboración de los mensajes  ._x000D_
Dificultades: No se presentaron._x000D_
Medidas correctivas: No aplica.</t>
  </si>
  <si>
    <t>SE están preparando las actividades para iniciar la implementación en el segundo trimestre</t>
  </si>
  <si>
    <t xml:space="preserve">Presentación diseñada para la capacitación a docentes con las funciones para el simulacro, listas de asistencia de docentes a la capacitación de las jornadas mañana y tarde y fotos de la capacitación a docentes sobre simulacro de evacuación, el pasado 30 de marzo. </t>
  </si>
  <si>
    <t xml:space="preserve">Logros: Se capacitó a los docentes con las funciones para llevar a cabo durante el simulacro de evacuación para la gestión del riesgo, participó el 90% de los docentes en la charla, se aclararon dudas que se presentaron con respecto a las rutas  de evacuación._x000D_
Dificultades: No se presentaron_x000D_
Acciones  de mejoramiento: no aplica_x000D_
</t>
  </si>
  <si>
    <t>Listados de asistencia, presentaciones y talleres utilizados para el desarrollo de las actividades de participación, ciudadanía y convivencia. _x000D_
Listados de asistencia, presentaciones y talleres utilizados para el desarrollo de las actividades de proyecto de educación sexual.</t>
  </si>
  <si>
    <t xml:space="preserve">Se obtuvo una buena asistencia por parte de los estudiantes a los talleres, no obstante, no se logró una participación del 100%. En algunas situaciones se presentó el cruce de actividades de otras áreas con las programadas por el área de orientación; como medida correctiva, se realizó la reprogramación de las mismas._x000D_
La Escuela de padres no tuvo la asistencia esperada, pero se entiende la situación porque hasta ahora se están retomando las dinámicas de antes de la pandemia. </t>
  </si>
  <si>
    <t>Acta de instalación del Comité de mantenimiento 01 de 2022, acta 01 e informe para el comité</t>
  </si>
  <si>
    <t>La reunión se llevó a cabo de forma PRESENCIAL  satisfactoriamente en la oficina de rectoría, con una participación positiva de sus integrantes, se aprobó lo requerido y se proyectaron trabajos a realizar para el trimestre._x000D_
Dificultades: ninguna, no aplica medidas correctivas</t>
  </si>
  <si>
    <t>Se entregan reportes financieros de los meses de enero, febrero y marzo presentados en cada consejo directivo mensual.</t>
  </si>
  <si>
    <t>Logros: todos los participantes del consejo directivo estuvieron muy dispuestos en cada reunión para la revisión de los reportes, hicieron preguntas sobre los mismos y junto al contador y al señor rector se despejaron todas las dudas_x000D_
Dificultades: Ninguna_x000D_
Acciones de mejoramiento: no aplica</t>
  </si>
  <si>
    <t>Informe_x000D_
Acta</t>
  </si>
  <si>
    <t>Logro: Se llevaron a cabo las elecciones e instalación de todos los estamentos del gobierno escolar en los tiempos establecidos</t>
  </si>
  <si>
    <t>Informe_x000D_
Actas</t>
  </si>
  <si>
    <t xml:space="preserve">Logro: Articular los procesos institucionales en torno del territorio y los procesos de lectoescritura._x000D_
_x000D_
Dificultades: Espacios conjuntos para dar continuidad a las actividades de jornada mañana y tarde._x000D_
_x000D_
Medidas correctivas: Generar espacios académicos para la planeación y el desarrollo de actividades institucionales._x000D_
</t>
  </si>
  <si>
    <t>INFORME</t>
  </si>
  <si>
    <t>Logros: Acompañamiento por los padres de familia y acudientes para el proceso de renovación de diagnósticos y procesos médicos requeridos para los procesos de los estudiantes._x000D_
Dificultades: Falta de tiempos para llevar a cabo los acompañamientos para jornada mañana y tarde._x000D_
Medidas correctivas: Tener más espacios para acompañamiento con docentes y valoraciones pedagógicas de los estudiantes.</t>
  </si>
  <si>
    <t>Acta_x000D_
Informe</t>
  </si>
  <si>
    <t>Logros: Atención a los casos individuales, articulación proyecto de orientación, estrategia alianza equipo sub red sur_x000D_
Dificultades: Falta de tiempos para llevar a cabo los acompañamientos para beneficiar los talleres en el aula de clase, debido a que se presentan atenciones individuales que requieren tiempo esencial. _x000D_
Medidas correctivas: Se pretende para el año 2022 continuar promoviendo el proyecto de Orientación escolar junto con los profesores.</t>
  </si>
  <si>
    <t>Logro: Diseñar e implementar diferentes actividades para mejor la convivencia escolar y las relaciones interpersonales entre los miembros de la comunidad educativa</t>
  </si>
  <si>
    <t>Informe_x000D_
Reporte</t>
  </si>
  <si>
    <t xml:space="preserve">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 </t>
  </si>
  <si>
    <t>Logro: Se presentaron los proyectos de inversión en las fechas establecidas, facilitando la destinación de recurso para su ejecución en 2022.</t>
  </si>
  <si>
    <t>* Los temas tratados y acuerdos establecidos en los comités e instancias institucionales, son dados a conocer a todos los docentes y funcionarios administrativos, lo cual favorece una comunicación fluida y asertiva._x000D_
* Se favorecen dinámicas de gestión institucional a nivel académico, convivencial y administrativo._x000D_
* Se minimiza la desinformación, frente a las actividades que adelanta;  el consejo académico, el comité de convivencia, el comité de mantenimiento y el consejo directivo</t>
  </si>
  <si>
    <t xml:space="preserve">* Es importante fortalecer la redacción de los comunicados, para que la información sea clara y asertiva. Frente al tema, se realiza una previa revisión y ajuste si es necesario, de los comunicados, por parte de las directivas, antes de ser enviados a todos los docentes y administrativos. </t>
  </si>
  <si>
    <t>* Establecimiento de formatos institucionales para la consolidación de documentos que hacen parte del PEI_x000D_
* Avance en el diligenciamiento de los formatos institucionales y el reconocimiento de la importancia que tienen para el fortalecimiento de los procesos académicos de los estudiantes_x000D_
* Fomento y apropiación del horizonte institucional, como referente para la generación de estrategias pedagógicas y didácticas_x000D_
* Estrategias de retroalimentación y seguimiento a la gestión académica</t>
  </si>
  <si>
    <t>* Ante la falta de directivas docentes que realicen la revisión de la coherencia y pertinencia de todas las mallas curriculares, se establecen acuerdos de acompañamiento con la profesional de acompañamiento pedagógico._x000D_
* Las reuniones de área unificadas, se consolidan como espacios para el avance en la consolidación de los documentos</t>
  </si>
  <si>
    <t>- Amplia participación de los estudiantes y los padres de familia en las actividades propuestas_x000D_
- Generación de estrategias para mejorar las condiciones psicosociales que promuevan bienestar en el hogar y mejoramiento de la convivencia en la institución._x000D_
- Los estudiantes reconocen y asocian las dinámicas de enfoque de derechos y enfoque de género._x000D_
- Generación de estrategias de comunicación asertivas, dinámicas y motivantes para los padres de familia y estudiantes</t>
  </si>
  <si>
    <t xml:space="preserve">Es necesario contar con mejores espacios y dispositivos electrónicos. Se estableció un acuerdo con instituciones aledañas, para el uso de un espacio amplio para la escuela de padres, dados los espacios reducidos de la institución_x000D_
- Es importante que en los espacios para los estudiantes se cuente con la presencia de los maestros que están con los grupos, permitiendo así que se articulen con los procesos socioemocionales_x000D_
</t>
  </si>
  <si>
    <t>* Conocimiento y apropiación de las dinámicas administrativas, convivenciales y académicas por parte de los acudientes y estudiantes_x000D_
* Identificación de dificultades familiares, económicas, académicas, convivenciales y/o socioemocionales, de las familias y estudiantes; que favorecen la implementación de estrategias de apoyo y seguimiento a tiempo._x000D_
* Motivación de las familias para favorecer la permanencia y continuidad de los estudiantes en la institución</t>
  </si>
  <si>
    <t>* El protocolo de inducción no se pudo implementar desde el inicio del año escolar, debido al tiempo que tardó en elaborarse y en ocasiones, a la ausencia de las personas responsables de instancias como coordinación, orientación y dirección de curso._x000D_
* Falta de concientización de los acudientes de la importancia del proceso de inducción y disponibilidad de tiempo, por lo que se ha flexibilizado el agendamiento</t>
  </si>
  <si>
    <t>Actas reunión consejo académico y reuniones de ciclo</t>
  </si>
  <si>
    <t>Organización y optimización de los tiempo de trabajo internos</t>
  </si>
  <si>
    <t>Reporte e informe de actividades</t>
  </si>
  <si>
    <t xml:space="preserve">Mayor participación de los acudientes en el seguimiento a los niños de preescolar </t>
  </si>
  <si>
    <t>INFORME Y REPORTES</t>
  </si>
  <si>
    <t>INTENSIFICAR LA CAPACITACIÓN A LOS DOCENTES EN EL MANEJO DEL PIAR, ADELANTAR PROCESOS CON ESTUDIANTES INCREMENTAND LA PARTICIPACIÓN DE LA FAMILIAS</t>
  </si>
  <si>
    <t>Reporte informes evidencia fotográfica</t>
  </si>
  <si>
    <t>Mayor visibilidad del trabajo adelantado por el departamento de orientación</t>
  </si>
  <si>
    <t xml:space="preserve">Reporte de seguimiento </t>
  </si>
  <si>
    <t>Implementación adecuada del sistema de alimentación escolar, con seguimiento diario y capacitación acerca de comida saludable</t>
  </si>
  <si>
    <t xml:space="preserve">Reportes financieros al consejo directivo </t>
  </si>
  <si>
    <t>Empalme e instalación del consejo directivo, con la información financiera pertinente y actualizada, complimiento con lo proyectado en el POA</t>
  </si>
  <si>
    <t>Informe de caracterización.</t>
  </si>
  <si>
    <t>Logros: Caracterización de aproximadamente el 20,5% de la población, Conocer las realidades sociodemográficas de nuestra comunidad, Caracterizar aspectos convivenciales._x000D_
Dificultades: Dificultades en la difusión del enlace, el envío del enlace por medio de una circular no generó el mismo _x000D_
impacto logrado en la caracterización del 2020 cuando se envío a través medios digitales._x000D_
Mejoras: Socializar la información a través de los canales de comunicación digital del colegio como la página de _x000D_
Fa</t>
  </si>
  <si>
    <t>n/a</t>
  </si>
  <si>
    <t>Debido a que al finalizar el primer trimestre de seguimiento no se ha terminado el primer corte académico, los planes de mejora y seguimiento de resultados no puede dar inicio, estos se reflejarán en los siguientes trimestres.</t>
  </si>
  <si>
    <t>Informe de gestión.</t>
  </si>
  <si>
    <t>Logros: Compra e instalación de equipos audiovisuales por parte de la institución. Realización de un seguimiento adecuado a las diferentes fallas presentadas reportadas por los diferentes miembros de la comunidad educativa._x000D_
Dificultades: Tiempos de respuesta a algunos daños, teniendo en cuenta que algunos de ellos no dependen del colegio._x000D_
Mejoras: Comunicación más fluida.</t>
  </si>
  <si>
    <t>Presentación de las actas de elección, posesión del gobierno escolar, a través de la convocatoria  de los diferentes miembros de la comunidad educativa</t>
  </si>
  <si>
    <t>Se convoca a los diferentes miembros de la comunidad educativa del colegio FRANCISCO ANTONIO ZEA DE USME , para realizar las elecciones de personero, contralor y cabildante escolar, consejo de padres, representantes de curso y la posesión de los mismos.</t>
  </si>
  <si>
    <t>PLANES DE ESTUDIO</t>
  </si>
  <si>
    <t>IMPLEMENTACIÓN Y DESARROLLO DEL PROYECTO DE MEDIA INTEGRAL EN LOS GRADOS 10° Y 11°</t>
  </si>
  <si>
    <t>NO SE PROGRAMO PARA ESTE TRIMESTRE</t>
  </si>
  <si>
    <t>Presentación de talleres tipo ICFES , para preparación de las competencias a desarrollar el las pruebas saber 11°</t>
  </si>
  <si>
    <t>Los maestros de las diferentes áreas y jornadas desarrollaron talleres tipo ICFES, donde los estudiantes potencializan las competencias a trabajar en el desarrollo de las actividades como preparación a las pruebas saber 11°</t>
  </si>
  <si>
    <t>Talleres de padres de familia</t>
  </si>
  <si>
    <t>Sensibilizar y acordar un decálogo con los mínimos no negociables para la sana convivencia de la comunidad fazuista.</t>
  </si>
  <si>
    <t xml:space="preserve">INVENTARIOS POR DEPENDENCIAS </t>
  </si>
  <si>
    <t>MANTENER UN OPTIMO MANEJO LOS ELEMENTOS DE LA INSTITUCIÓN POR MEDIO DE INVENTARIOS POR DEPENDENCIAS DE CADA UNA DE LAS SEDES A,B,C y D</t>
  </si>
  <si>
    <t>ACTAS DE REUNIÓN DEL C. DIRECTIVO</t>
  </si>
  <si>
    <t>SE HA ENTREGADO INFORMES DE EJECUCIÓN PRESUPUESTAL A LOS INTEGRANTES DE C, DIRECTIVO</t>
  </si>
  <si>
    <t>L:Se desarrolló en los tiempos previstos el proceso de elección y posesión del gobierno escolar, demostrando gran interés por parte de los candidatos y propuestas más ajustadas a las necesidades_x000D_
D:La comunicación con la sede B fue compleja por cuanto no se conocía el responsable de desarrollar las actividades correspondientes, así como el desarrollo del proceso electoral de los estudiantes tuvo algunas demoras, debido a fallas técnicas (internet)_x000D_
M:mejorar la comunicación virtual con la sede B</t>
  </si>
  <si>
    <t>Informe, documentos</t>
  </si>
  <si>
    <t>L:actualizacion SIEE, finalización rúbricas de evaluación_x000D_
D:realización seguimiento aplicación rúbricas de evaluación_x000D_
M:solicitud de cuadernos a estudiantes para realizar seguimiento y verificación</t>
  </si>
  <si>
    <t>Documento, informe</t>
  </si>
  <si>
    <t>L: Acercamiento inicial con proyecto de caracterización que adelanta la Universidad de Toronto junto a la Universidad del Rosario_x000D_
D: Falta de acompañamiento desde la secretaria de educación para el asesoramiento y cobertura en busca de la atención a grupos poblacionales  con necesidades especiales bajo un enfoque  de inclusión_x000D_
MC: Iniciar caracterización de poblacionales en la institución con el fin de identificar las necesidades particulares. Recibir la asesoría de la Universidad de Toronto</t>
  </si>
  <si>
    <t>L: identificación de actividades académicas, propuestas y/o proyectos extracurriculares o de aula realizados por los docentes_x000D_
D:la participación por parte de los compañeros docentes en el diligenciamiento de la encuesta enviada fue muy baja. Lo que no permite tener una caracterización real de la institución_x000D_
MC: se reenviará la encuesta para lograr tener un porcentaje mayor de participación y tener una caracterización más representativa</t>
  </si>
  <si>
    <t>Informe, asistencia</t>
  </si>
  <si>
    <t>L:Algunos docentes participaron de un espacio encaminado al bienestar a través de una actividad   física de aeróbicos además de un compartir. De la misma manera, los docentes y algunos administrativos participaron en una capacitación virtual denominada la Importancia del desarrollo de la autoestima_x000D_
D: algunos docentes y administrativos de la institución no participaron de la actividad_x000D_
MC: generar estrategias que motiven la participación de los docentes coordinadores y rector</t>
  </si>
  <si>
    <t>Acta de instalación del consejo académico 2022</t>
  </si>
  <si>
    <t>se establecen procesos y procedimientos para el buen funcionamiento de este estamento y garantizar la orientación hacia la obtención de los logros propuestos para este año escolar</t>
  </si>
  <si>
    <t>1. Guía de la asignatura de español, del primer período académico, para el grado tercero de la jornada mañana._x000D_
_x000D_
2. Guía de la asignatura de inglés, del primer período académico, para el grado segundo de la jornada tarde.</t>
  </si>
  <si>
    <t>LOG: Se dinamizan con estas guías procesos de enseñanza-aprendizaje, dentro de las asignaturas y grados correspondientes, para el primer período académico del año, que va del 24 de enero al 29 de abril del 2022._x000D_
_x000D_
DIF: con el retorno de los estudiantes a la presencialidad se han evidenciado muchos vacíos de aprendizaje en ellos. Esto ha ocasionado a que se tengan que implementar procesos de refuerzo y repaso con temas de años anteriores.</t>
  </si>
  <si>
    <t>Acta escuela de padres</t>
  </si>
  <si>
    <t>LOG: El equipo de orientación e inclusión desarrolla escuela de padres, con acudientes de primera infancia, en donde se busca sensibilizarlos sobre la importancia de prevenir situaciones de abuso sexual infantil._x000D_
_x000D_
DIF: Poca asistencia de padres de familia.</t>
  </si>
  <si>
    <t>Formato de entrega de suministro por parte de almacen, para poder mejorar procesos institucionales.</t>
  </si>
  <si>
    <t>Con la evidencia del proceso, nos permite verificar que se apoyan las acciones institucionales en la  busqueda de objetivos de mejora.</t>
  </si>
  <si>
    <t>Informe sobre inicio seguimiento a plan de estudios y actividades 2022</t>
  </si>
  <si>
    <t>Al realizar seguimientos a los planes de estudios de las diferentes áreas estamos asegurando que el el proceso de los docentes avanza de acuerdo con los ciclos y con los conocimientos que cada estudiante debe apropiar. En cuanto a las actividades cada área y proyecto realizan el PHVA para las actividades que realizará en el 2022.</t>
  </si>
  <si>
    <t>Informe del inicio del proceso de articulación con COMPENSAR en primera infancia, se adjunta acta de la reunión.</t>
  </si>
  <si>
    <t>Al dar inicio con la articulación con compensar a través de talleres lúdicos y de adquisición del conocimiento con experiencias significativas, se fortalecen los valores y se afianzan comportamientos en nuestros niñas, niños de primera infancia.</t>
  </si>
  <si>
    <t xml:space="preserve">Informe sobre implementación PIAR para los estudiantes del proyecto de inclusión a los docentes </t>
  </si>
  <si>
    <t>Se da inicio a la caracterización con los docentes de las dos jornadas, presentando las capacidades y debilidades de los estudiantes del proyecto con el fin de que cada docente potencialice sus habilidades en las distintas asignaturas y relaciones interpersonales.</t>
  </si>
  <si>
    <t>Informe actividades de orientación vocacional</t>
  </si>
  <si>
    <t>Inicio de actividades del programa de orientación vocacional con la aplicación del test vocacional a los estudiantes de grado décimo donde se comienzan a evidenciar habilidades y aptitudes que pueden aplicar a las decisiones que tomen en su proyecto de vida.</t>
  </si>
  <si>
    <t>Informe sobre el mantenimiento preventivo de equipos</t>
  </si>
  <si>
    <t>Al realizar el mantenimiento preventivo de equipos mejoramos la prestación del servicio de los mísmos y su aprovechamiento por parte de los estudiantes, docentes y personal administrativos</t>
  </si>
  <si>
    <t>Acta del consejo directivo con el informe financiero</t>
  </si>
  <si>
    <t>Al entregar informes contables al consejo directivo del colegio se cumple con el principio de transparencia en el manejo de los recursos públicos destinados a los niños, niñas y jóvenes.</t>
  </si>
  <si>
    <t>Informe sobre el primer proceso de verificación de la matrícula del colegio, se anexa acta.</t>
  </si>
  <si>
    <t xml:space="preserve">Al mantener actualizada y depurada nuestra matrícula podemos brindarle acceso a la educación a nuevos estudiantes, así mejorar su calidad de vida al beneficiarse de los planes y programas ofrecidos por la Secretaría de Educación. </t>
  </si>
  <si>
    <t>Durante el primer trimestre se cumplió con la conformación del gobierno escolar en los tiempos establecidos por la SED</t>
  </si>
  <si>
    <t xml:space="preserve">Es necesario que luego de la elección del gobierno escolar se realiza un proceso de concientización, formación y dinamización a los diferentes miembros elegidos.  </t>
  </si>
  <si>
    <t>Se cuenta con algunas planeaciones e informes del proyecto de jornada extendida</t>
  </si>
  <si>
    <t>La contratación con las entidades aliadas es muy demorada e intermitente, al igual que la adjudicación del servicio de rutas u esto ha dificultado la permanencia de los estudiantes en las diferentes actividades.</t>
  </si>
  <si>
    <t>Se cuenta con las actas de reuniones de nivel donde se reflejan los planes de mejoramiento por grado, área o nivel</t>
  </si>
  <si>
    <t>Se presento dificultad con los tiempos de contratación de la empresa sistematizara y las comisiones se aplazaron, es por ello que las comisiones de este trimestre se subirán el trimestre 2</t>
  </si>
  <si>
    <t>Durante este trimestre se conformaron los equipos de trabajo para el desarrollo de los proyectos, se cuenta con las actas de reuniones de cada uno de ellos</t>
  </si>
  <si>
    <t>Cada equipo de trabajo ha elaborado el plan operativo para el año y han adelantado algunas de las actividades, en especial el proyecto de democracia con la elección del gobierno escolar</t>
  </si>
  <si>
    <t>Se cuenta con las planeaciones semanales por asignatura y/o por grado</t>
  </si>
  <si>
    <t>Los maestros son muy cuidadosos en realizar sus planeaciones y hacer os ajustes necesarios para que los estudiantes tengan el mejor procesos de aprendizaje</t>
  </si>
  <si>
    <t>Se vienen realizando las valoraciones y ajustes de los estudiantes de inclusión, existen actas y documentos individuales</t>
  </si>
  <si>
    <t xml:space="preserve">La institución en este momento cuenta con 4 educadoras especiales, esto permite que la atención a los niños sea más eficiente, es necesario socializar la ruta y unificar el manejo que se da en las diferentes secciones  </t>
  </si>
  <si>
    <t>Se cuenta con los informes y actas correspondientes al manejo financiero</t>
  </si>
  <si>
    <t>Hasta el momento se ha cumplido con la proyección y se han realizado las contrataciones bajo los requerimientos de la SED y el MEN</t>
  </si>
  <si>
    <t>Cada estamento atiende los requerimientos y se lleva un registro de los acuerdos, respuesta y soluciones, en cada dependencia reposan los soportes</t>
  </si>
  <si>
    <t>El volumen de atención y las diferentes actividades, no permiten que los docentes registren todas las atenciones, se viene mejorando el proceso y buscando estrategias que hagan más ágil el registro</t>
  </si>
  <si>
    <t>A LAS FECHA SE HAN EJECUTADO 10 CONATRATOS DE LOS CUALES 3 ESTAN EN EJECUCION Y EL COLEGIO SE ENCUENTRA AL DIA EN PAGOS</t>
  </si>
  <si>
    <t xml:space="preserve">NO CONTAR CON CLARIDAD EN EL PROCESO DE EJECUCION DE PROYECTOS RURALES </t>
  </si>
  <si>
    <t xml:space="preserve">TRABAJO COLABORATIVOP ENTRE ORGANIZACIONES COMUNITARIAS E INSTITUCION _x000D_
REDES DE TRABAJO _x000D_
COMPROMISO POR PARTE DE LOS ESTUDIANTES </t>
  </si>
  <si>
    <t>GESTION DE RECURSOS_x000D_
MEJOR DIVULGACION DE LAS ACTIVIDADES</t>
  </si>
  <si>
    <t xml:space="preserve">SE LOGRO AVANZAR CON LOS ESTUDIANTES LO PROPUESTO PARA ESTE SEMESTRE </t>
  </si>
  <si>
    <t xml:space="preserve">QUE LOS PADRES NO ASISTAN A ESTAS CHARLAS </t>
  </si>
  <si>
    <t>se hace instalación del comité de mantenimiento</t>
  </si>
  <si>
    <t xml:space="preserve">SE REALIZA TODAS LA SOLICTUDES EN SIGA, CORREO Y BOGOTA TE ESCUCHA POR PADRES, ESTUDINATES O ENTIDADES </t>
  </si>
  <si>
    <t xml:space="preserve">NO CONTAR CON UN EQUIPO DE COMPUTO ADECUADO Y LA RED DE INTERNET </t>
  </si>
  <si>
    <t>Mayor cantidad de alianzas de entidades locales que trabajan con turismo y vinculan a nuestros estudiantes para desarrollar su etapa productiva</t>
  </si>
  <si>
    <t>apropiación del turismo local, fortaleciendo nuestro énfasis institucional</t>
  </si>
  <si>
    <t>Entrega de planes de flexibilizacion curricular (PIAR), oportunos u ajustados a necesidades</t>
  </si>
  <si>
    <t>Socializacion y apropiación de la necesidad de flexibilizar procesos pedagógicos</t>
  </si>
  <si>
    <t>Implementación de la cartilla de lecto escritura, llamada CLEHE, como estrategia para mejorar las habilidades comunicativas</t>
  </si>
  <si>
    <t>Fortalecer el PEI, a través de una estrategia institucional</t>
  </si>
  <si>
    <t>Articular y fortalecer el proyecto de maleta viajera, vinculando a las familias</t>
  </si>
  <si>
    <t>Proyecto institucional que se fortalece cada año</t>
  </si>
  <si>
    <t>Realización de talleres de padres, aumentando el porcentaje de asistencia</t>
  </si>
  <si>
    <t>Mejorar la asistencia y participación a los talleres, convocados por el equipo de orientación escolar</t>
  </si>
  <si>
    <t>Mayor divulgación de los informes financieros y contables; a través de comunicados que se difunden y publican a toda la comunidad</t>
  </si>
  <si>
    <t>Mayor y mejores canales de comunicación, claros y oportunos</t>
  </si>
  <si>
    <t>Informe PDF de POA correspondiente al plan de mejoramiento</t>
  </si>
  <si>
    <t xml:space="preserve">¿	Se consolidó el equipo dinamizador_x000D_
¿	El consejo académico dio el aval para el trabajo con la PAPT_x000D_
¿	Se dio claridad sobre el alcance de las intervenciones con la PAPT en cada una de las dependencias que serán monitoreadas_x000D_
¿	Durante el mes de marzo no se dieron grandes avances en la construcción del plan de mejoramiento debido a que la PAPT tuvo programado acompañamiento en otras instituciones_x000D_
</t>
  </si>
  <si>
    <t>Informe en PDF  de los avances del POA de primera Infancia</t>
  </si>
  <si>
    <t xml:space="preserve">LOGROS._x000D_
&amp;#61656;	Se han desarrollado gran parte de las actividades propuestas en el POA para este periodo._x000D_
&amp;#61656;	Hemos contado con el apoyo del departamento de Orientación para la realización de las actividades desde los diferentes componentes._x000D_
&amp;#61656;	Se cuenta con la participación activa de los estudiantes de discapacidad en las diferentes propuestas pedagógicas, con el apoyo del departamento de educación especial._x000D_
</t>
  </si>
  <si>
    <t>NO REPORTA ACTIVIDADES EN ESTE TRIMESTRE</t>
  </si>
  <si>
    <t>NA</t>
  </si>
  <si>
    <t>Documento de informe con registro fotográfico de las actividades realizadas por el área integrada</t>
  </si>
  <si>
    <t xml:space="preserve">¿	Se construye en equipo la programación y acciones propias del área para el año escolar._x000D_
¿	Consolidamos acciones precisas dentro del área, para desarrollar las actividades programadas._x000D_
¿	Durante el trimestre se pudo desarrollar dos de las tres actividades proyectadas. _x000D_
¿	Se reprograma actividad de Inauguración de juegos de campeonato teniendo en cuenta la información que contiene la circular 006 de la SED._x000D_
</t>
  </si>
  <si>
    <t>TALLERES CONTENIDIOS EN LA CARTILLA ANUAL Y SU RESPECTIVO INFORME</t>
  </si>
  <si>
    <t xml:space="preserve">Se ha observado que los estudiantes han retornado a la presencialidad con una gran carga de afectaciones emocionales, efectos naturales producidos por la pandemia. Que incluyen difícil situación económica, problemas familiares, encerramiento, etc,_x000D_
_x000D_
Por tal razón desde orientación se ha trabajado en la emocionalidad de los estudiantes para que bajen la carga de agresividad y puedan volver a conectarse con las actividades académicas._x000D_
</t>
  </si>
  <si>
    <t>dos talleres de los colegios rurales la argentina y el HAto</t>
  </si>
  <si>
    <t>dos talleres del Colegio Rural Los Arrayanes</t>
  </si>
  <si>
    <t>se adjunta acta de jornada pedagogica</t>
  </si>
  <si>
    <t>Se carga informe con el avance de la obra en la Institución</t>
  </si>
  <si>
    <t>se anexa hojas de matricula de estudiantes</t>
  </si>
  <si>
    <t>Se carga informe con el avance de la obra en la institución</t>
  </si>
  <si>
    <t>listado auditoria colegio la argentina</t>
  </si>
  <si>
    <t>Acta del consejo académico realizado el 8 de Marzo 2022</t>
  </si>
  <si>
    <t>-Con la asesoría de PAC pedagógico se diseñaron y aplicaron unos instrumentos para  evaluar la misión, la visión y horizonte institucional por parte de la comunidad educativa._x000D_
-Se realiza  la caracterización de la comunidad a través de una encuesta aplicada por cada director de grupo a las familias de los estudiantes del grado._x000D_
-Dif.Se van a rediseñar las preguntas de la encuesta y aumentar la participación en el diligenciamiento de la misma;se amplia el plazo para completar la caracterización</t>
  </si>
  <si>
    <t>Acta del campo Comunicativo</t>
  </si>
  <si>
    <t>Se llegan a acuerdos del uso de materiales y metodología a implementar para el incremento de las habilidades comunicativas en cada ciclo._x000D_
_x000D_
Uso de cartillas, guías y recursos digitales del Mineducación para fortalecer los procesos de la lectura crítica y escritura.</t>
  </si>
  <si>
    <t>Informe (competencias a desarrollar y descripción de actividades)de 8 encuentros realizados con grado 9°.</t>
  </si>
  <si>
    <t>-Los estudiantes lograron a través de las actividades enfocadas desde el área diferenciar las figuras por sus dimensiones, desarrollar procesos  de área y perímetro de los polígonos, relacionar figuras tridimensionales, construir figuras planas y figuras en 3D y calcular areas, volúmenes y perímetros, entre otros.</t>
  </si>
  <si>
    <t>Acta  de Reunión campo énfasis de investigación primaria celebrada el día 24 de Febrero del 2022.</t>
  </si>
  <si>
    <t>-los docentes que conforman el campo de investigación primaria hablan sobre  el énfasis del colegio, resaltan la importancia de desarrollar una estructura de desempeños de investigación  articulada con las mallas curriculares y alimentada desde cada uno de los campos del conocimiento trabajadas a nivel institucional. _x000D_
-Dif. Se evidencia la necesidad de habilitar espacios de encuentro entre los docentes para la planeación de actividades que fortalezcan este proceso de investigación.</t>
  </si>
  <si>
    <t>Acta de jornada recreo deportiva.</t>
  </si>
  <si>
    <t>Los docentes participantes reconocieron como importante el espacio para mejorar su bienestar físico y su salud mental, así como se fortalecieron vínculos entre ellos._x000D_
Se facilitó espacio para compartir entre los docentes participantes, permitiéndose integrarse y conocer habilidades y destrezas.</t>
  </si>
  <si>
    <t>Formato mantenimiento preventivo salas de TIC</t>
  </si>
  <si>
    <t>Mantenimiento preventivo a computadores de la sala de TIC de bachillerato por parte de RedP_x000D_
_x000D_
Al no haber ordenador del gasto no se realizo licitaciones o contratos en el primer trimestre del año 2022</t>
  </si>
  <si>
    <t>ACTA GOBIERNO ESCOLAR</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</si>
  <si>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</si>
  <si>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DOCUMENTO RESIGNIFICACIÓN PEI 2022</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</si>
  <si>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VISIÓN - MISIÓN - PERFIL DEL EGRESADO- PRINCIPIOS INSTITUCIONALES - VALORES INSTITUCIONALES).</t>
  </si>
  <si>
    <t>ACTA JORNADA PEDAGÓGICA</t>
  </si>
  <si>
    <t>JORNADA PEDAGÓGICA PARA CAPACITACIÓN MANEJO DE GUÍAS EN TORNO AL  ENFOQUE PEDAGÓGICO ENSEÑANZA PARA LA COMPRENSIÓN, ESTRUCTURA DE FORMATOS DE MALLA CURRICULAR.  EQUIPOS DE TRABAJO POR CICLOS Y POR ÁREAS, PARA DAR VIDA A LA ESTRUCTURA ACADÉMICA DE LA INSTITUCIÓN,  ENCONTRANDO COMO UNA OPORTUNIDAD,  EL ACOMPAÑAMIENTO PEDAGÓGICO DE LA SED - EJERCICIOS PARTICIPATIVOS Y DE CONSTRUCCIÓN CONJUNTA. MALLA SOCIOFAECTIVA, INTEGRADA AL PROCESO CURRICULAR.</t>
  </si>
  <si>
    <t>INFORME EDU MEDIA</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</si>
  <si>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MOMENTO Y A LAS EXIGENCIAS DE LOS MISMOS CONTENIDOS</t>
  </si>
  <si>
    <t>INFORME INCLUSIÓN</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</si>
  <si>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</si>
  <si>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ACTAS ESCUELA DE FAMILIAS</t>
  </si>
  <si>
    <t>LA ESCULA DE FAMILIAS,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 EN ESTE PROCESO SE HA PRIORIZADO LOS GRADOS DE PRIMERA INFANCIA, PRIMERO, SEGUNDO Y SEXTOS.SE HA GENERADO CO</t>
  </si>
  <si>
    <t>INFORME SIMAT</t>
  </si>
  <si>
    <t>DEPURACIÓN DE LA PLATAFORMA DEL SIMAT - PROCESO DE TRASLADOS -   MATRÍCULA DE ESTUDIANTES NUEVOS Y ANTIGUOS -  ASIGNACIÓN DE GRUPOS PARA ESTUDIANTES MATRICULADOS -  ATENCIÓN Y SOLUCIÓN DE NOVEDADES - REORGANIZACIÓN DE LA OFERTA 2022 - VERIFICACIÓN ESTUDIANTES MATRICULADOS, SEGÚN LISTADOS - AUDITORIA</t>
  </si>
  <si>
    <t>Acta CA 001</t>
  </si>
  <si>
    <t xml:space="preserve">Logro:  Se socializó con el Consejo académico el PMI construido en la semana Institucional de diciembre y se hicieron los ajustes  con base en las reflexiones  realizadas en el día E, en lo relacionado con los procesos de Lectura y Escritura en todos los ciclos._x000D_
</t>
  </si>
  <si>
    <t>Acta CD 002</t>
  </si>
  <si>
    <t>Logro:  Se rindió el informe sobre los contratos realizados en el primer trimestre, todos a través de la Plataforma SECOP</t>
  </si>
  <si>
    <t>Se realizan talleres y acatas de actividades</t>
  </si>
  <si>
    <t xml:space="preserve">Se logro fomentar la participacion de la comunidad educativa en los diferentes proyectos de la institucion </t>
  </si>
  <si>
    <t>Se realizan actividades de sencibilizacion hacia la tolerancia a la diferencia.</t>
  </si>
  <si>
    <t>Se logro la acaeptacion a la inclusion de los estudiantes con discapacidad, se reinicio de manera presencialtodo el proceso del PIAR con el acompañamiento de los docentes con los estudiantes de inclusion, se han caracterizado algunos estudiantes que aunque no tienen diagnostico requieren el acompañamiento de las docentes de inclusion de acuerdo al decreto 1421.</t>
  </si>
  <si>
    <t>Se realizaron contratos</t>
  </si>
  <si>
    <t>Se cumplio con los objetivos y contratacion requerida</t>
  </si>
  <si>
    <t>Informes financieros los ciuales tiene el Auxiliar financiero de la institucion</t>
  </si>
  <si>
    <t>Se realizo la entrega del informe al consejo directivo d¿sin ninguna dificultad</t>
  </si>
  <si>
    <t>Se implementaron los proyectos transversales institucionales, apropiando a la comunidad educativa para la apuesta del conocimiento rural. Se realizó el proceso de elección de personero de cada colegio de la agrupación con la finalidad de socializar a los estudiantes el proceso y funcionamiento del gobierno escolar.</t>
  </si>
  <si>
    <t>Vincular la comunidad educativa</t>
  </si>
  <si>
    <t xml:space="preserve">Se realizó lavado de tanques y fumigación, para poder garantizar el normal servicio educativo en cada una de las Instituciones de la agrupación Rural </t>
  </si>
  <si>
    <t>funcionamiento del servicio educativo</t>
  </si>
  <si>
    <t>Se realizó generación de certificados y contancias solicitadas por los padres de familia, tomá de fotos para carnet estudiantil, se gestionó la correspondencia ingresada y se le dió su respectivop trámite. La atención a la comunidad educativa fue efectiva y dinámica estableciendo horarios de atención a padres. Se actulizó los sistemas de información</t>
  </si>
  <si>
    <t>comunicación oportuna y sistemas de información actualizados</t>
  </si>
  <si>
    <t>Acta del consejo académico, plan de mejoramiento institucional y apuesta pedagógica institucional</t>
  </si>
  <si>
    <t>Logros: Construcción de la Apuesta Pedagógica Institucional 2022 - 2025 y los respectivos desafíos para su alcance._x000D_
Dificultades: Ninguna_x000D_
Correctivos: Ninguno.</t>
  </si>
  <si>
    <t>Acta de las jornadas pedagógicas desarrolladas el 4 y 11 de marzo de 2022 con sus respectivos anexos.</t>
  </si>
  <si>
    <t>Logros: jornadas pedagógicas, desarrolladas el 4 de marzo y 11 de marzo de 2022, con el propósito de lograr la formación y el empoderamiento de los docentes del énfasis institucional: Desarrollo de Pensamiento Crítico._x000D_
Dificultades: Los tiempos son limitados, Falta de compromiso de algunos participantes, falta de conciencia frente a la autoformación por parte de los docentes._x000D_
Correctivos: Acompañamiento continuo al desarrollo de las actividades del proceso por parte del Equipo Directivo</t>
  </si>
  <si>
    <t>Informe de sobre las necesidades locativas en las tres sedes y matriz que da cuenta del proceso.</t>
  </si>
  <si>
    <t xml:space="preserve">Dificultades: No fue posible avanzar en la solución total de las necesidades presentadas teniendo en cuenta que la Rectora GLORIA YANETH PINEROS MENESES, fue nombrada el pasado 09 de febrero y su acta de posesión no fue emitida a 31 de marzo de 2022._x000D_
Correctivos: Se atendieron los requerimientos de mantenimiento locativo de las tres sedes, acorde con el nivel de urgencia y nivel de riesgo a partir de los recursos humanos y físicos disponibles de la institución. </t>
  </si>
  <si>
    <t>Actas de reunión y listado de estudiantes que son beneficiarios de las rutas escolares de la Sede C.</t>
  </si>
  <si>
    <t>Logros: Se garantizó la continuidad del transporte escolar para los estudiantes de la Sede C de la institución._x000D_
Dificultades: Se requiere mayor comunicación y articulación entre la SED, la DILE y la IED para mejorar la prestación de este servicio._x000D_
Correctivos: Seguimiento al proceso por parte de la rectora de la institución.</t>
  </si>
  <si>
    <t>Se llevó a cabo el proceso democrático de elección del gobierno escolar</t>
  </si>
  <si>
    <t>Se solicitó a los docentes del decreto 1278 hacer llegar las contribuciones individuales para el presente año y se presentarán algunas en el segundo período</t>
  </si>
  <si>
    <t>Incorporar lecto-escritura y oralidad como estrategia curricular para la construcción del conocimiento, desarrollo de competencias básicas en todas las áreas, con talleres liderados por humanidades (proyecto de lecto escritura), aqui algunas guias que dan cuenta de ello</t>
  </si>
  <si>
    <t>Se entregan cada período, el 22 abril</t>
  </si>
  <si>
    <t>A la fecha no se han entregado. Se entrega el 22 de abril con los boletines y tienen según SIEE 15 días para desarrollarlos y sustentarlos</t>
  </si>
  <si>
    <t>Se está Fortaleciendo el proceso de atención a estudiantes con limitación visual y la capacitación (formación docente) para la atención de dichos estudiantes, de amnera excelente</t>
  </si>
  <si>
    <t>Se lleva a cabo en el último período del año escolar</t>
  </si>
  <si>
    <t>Se lleva a cabo en el último trimestre del año escolar</t>
  </si>
  <si>
    <t>Se realizaron 605 certificaciones y el SIMAT se mantiene permanente actualizado y realizadas las auditorias, que se encuentra en el archivo adjunto</t>
  </si>
  <si>
    <t>Se presenta el primer informe de inventarios</t>
  </si>
  <si>
    <t>Se tiene comunicación, pero aún no ha comenzado el acompañamiento</t>
  </si>
  <si>
    <t>El coordinador de media OMAR BARRETO informa que a la fecha no han comenzado el acompañamiento</t>
  </si>
  <si>
    <t>Se sacaron 77.750 fotocopias y préstamo de equipos</t>
  </si>
  <si>
    <t>Actas de elección de los diferentes representantes a los cargos del gobierno escolar 2022 y de los comités y consejos, de apoyo al gobierno escolar.</t>
  </si>
  <si>
    <t>Organización y planeación 2022 del gobierno escolar y todos los comités y consejos. No se presentaron dificultades.</t>
  </si>
  <si>
    <t>Informes del apoyo de secretaria a en las funciones de secretaria de Rectoría en el primer período 2022</t>
  </si>
  <si>
    <t>Apoyo a las funciones de rectoría en la diferentes actividades desde secretaría. No se presentaron dificultades</t>
  </si>
  <si>
    <t>Utilizando los formatos institucionales hacer la planeación de académica por dimensiones para 2022.</t>
  </si>
  <si>
    <t>Tener la Planeación académica de PI para 2022. No se presentaron dificultades.</t>
  </si>
  <si>
    <t>Por medio de documentos de facturación o pago se verifica que se fumigó y se lavaron los tanques del colegio Venecia.</t>
  </si>
  <si>
    <t>Mantener el colegio libre de plagas y de mantener agua potable en buenas condiciones para el consumo, en el primer período. No se presentaron dificultades.</t>
  </si>
  <si>
    <t>Informe del primer período donde se indica como se Incentivó la lectura y buen uso del tiempo libre, desde la biblioteca escolar.</t>
  </si>
  <si>
    <t>Buen uso del tiempo libre desde la biblioteca escolar por medio del hábito de la lectura. No se presentaron dificultades.</t>
  </si>
  <si>
    <t>Actas de inducción a padres de familia y acta de informe académico y de seguimiento convivencial del primer período.</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</si>
  <si>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</si>
  <si>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Registros de atención a padres de familia y a estudiantes en orientación escolar.</t>
  </si>
  <si>
    <t>Brindar atención a las familias y estudiantes Venecianos por parte de orientación escolar frente a sus posibles necesidades educativas, de convivencia, entre otros. No se presentaron dificultades.</t>
  </si>
  <si>
    <t>Formatos donde se evidencia el manejo de bienes en el Almacén: Ingresos, egresos e inventarios de los bienes de Colegio Venecia, con el fin de dinamizar los procesos pedagógicos y de bienestar del colegio Venecia en el primer trimestre.</t>
  </si>
  <si>
    <t>Buen manejo y control de bienes en el Almacén: Ingresos, egresos e inventarios de los bienes de Colegio Venecia, con el fin de dinamizar los procesos pedagógicos y de bienestar del colegio Venecia. No se presentaron dificultades.</t>
  </si>
  <si>
    <t>Informe de la gestión financiera del colegio para el primer período 2022.</t>
  </si>
  <si>
    <t>Mantener actualizada la gestión financiera del colegio. No se presentaron dificultades.</t>
  </si>
  <si>
    <t>Se realizó la auditoria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</si>
  <si>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</si>
  <si>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Para el presente periodo no se programaron presentación de evidencias de logro</t>
  </si>
  <si>
    <t>No esta contemplado evidencias de logro para este trimestre</t>
  </si>
  <si>
    <t>Informe de gestión de sistemas de comunicación donde se evidencia la integración de los medios de comunicación para fortalecimiento de la comunicación institucional de acuerdo a la planeación de objetivos del POA.</t>
  </si>
  <si>
    <t xml:space="preserve">Logros: se articularon mejor los medios de comunicación institucional para fortalecer el sistema_x000D_
Dificultades: aun falta la formalización de los informativos del consejo de padres y consejo estudiantil y mejorar la interfaz de la página WEB del colegio.  </t>
  </si>
  <si>
    <t xml:space="preserve">En el informe de gestión se evidencia el plan de trabajo del área técnica donde  se inicia el proceso de articulación del plan de estudio del las áreas académicas con el área técnica. </t>
  </si>
  <si>
    <t xml:space="preserve">Logros: Interacción y aprendizaje interdisciplinar entre docentes académicos y técnicos._x000D_
Se elaboraron guías teórico practicas desde la técnica donde se exponen conceptos, principios, leyes de las diferentes áreas del conocimiento en un ejercicio practico de la técnica por cada modalidad._x000D_
Planeación de reuniones de área integradas con la asistencia de cada modalidad  técnica a fin de la ejecución de la guía y acordar los ajustes a los planes de estudio.  </t>
  </si>
  <si>
    <t>En el informe ejecutivo se evidencia como se van fortaleciendo los proyectos transversales en la institución cuando la mayoría de los proyectos formularon el plan operativo bajo las lineas de acción del POA y el PIMA institucional.</t>
  </si>
  <si>
    <t xml:space="preserve">Logros: el 66%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proyectos._x000D_
Como estrategia de superación se plantea realización de una actividad institucional con docentes para generar avances y unificar criterios en todas las sedes._x000D_
</t>
  </si>
  <si>
    <t>ACTA TRABAJO ACTIVIDADES DE ARTICULACIÓN</t>
  </si>
  <si>
    <t>Logro. Se iniciaron los procesos de matricula con el SENA, enfocados a la articulación de la media._x000D_
Dificultad. Se evidencio deserción en el grado décimo originado en parte por los efectos de la pandemia._x000D_
Medida. Se establecieron estrategias de flexibilización escolar que permitieran a los estudiantes que llenaran los requisitos para promoverse de manera anticipada, esto con acompañamiento de parte del colegio en cada uno de los procesos de promoción y articulación.</t>
  </si>
  <si>
    <t>Logros. Conformación del gobierno escolar 2022_x000D_
Dificultades. Falta de dotaciones por entrega de sede nueva_x000D_
Medidas correctivas. Se instalaron los comités de trabajo quienes de manera conjunta están realizando tareas para apoyar a rectoría en el proceso de gestión para solicitud de las dotaciones que el colegio requiere para su correcto funcionamiento.</t>
  </si>
  <si>
    <t>ACTA</t>
  </si>
  <si>
    <t>Logro. Se completo la matricula para el grado prejardín, se estableció la ruta de trabajo para este grado._x000D_
Dificultad Las pautas de crianza generadas por la pandemia._x000D_
Medias correctivas. Talleres de padres dirigidos por el área de orientación escolar</t>
  </si>
  <si>
    <t>ACTA ÁREA DE ORIENTACIÓN</t>
  </si>
  <si>
    <t>Logros. Se identificaron las diferentes necesidades que en materia de convivencia, orientación y demás se presentaron en ocasión al retorno de la presencialidad, con el fin de orientar de una manera eficaz los talleres para padres y estudiantes._x000D_
Dificultad. El tener una sede nueva, pero no contar aún con todas las dotaciones que aporten más eficiencia en la ejecución de las actividades._x000D_
Medidas. Se han realizado a la SED los requerimientos para cubrir estas necesidades de manera inmediata.</t>
  </si>
  <si>
    <t>ACTA PRIMER TRIMESTRE APOYO ADMINISTRATIVO ACTIVIDADES EJECUTADAS.</t>
  </si>
  <si>
    <t>Logro: Se apoyaron los diferentes procesos administrativos orientados a realizar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En el momento estamos terminando de instalarnos en las sede nueva y aun falta dotaciones para poder organizar de manera efectiva los espacios.</t>
  </si>
  <si>
    <t>Se realizó la reunión con los docentes de primera infancia y Compensar con el fin de establecer los acuerdos para el trabajo de este año.</t>
  </si>
  <si>
    <t xml:space="preserve">Se da inicio a las actividades propuestas por la Institución en la primera semana de desarrollo institucional, dicha actividad consiste en transversalizar las actividades académicas a partir de la lectura._x000D_
</t>
  </si>
  <si>
    <t xml:space="preserve">Se convoca a la conformación del comité ambiental con la participación de estudiantes desde grado 4° hasta grado 11°, se realizan los acuerdos._x000D_
</t>
  </si>
  <si>
    <t>Se realizo la reunión con los instructores de SENA  y con los estudiantes con el fin de establecer acuerdos</t>
  </si>
  <si>
    <t xml:space="preserve">Se realizó la reunión  con el fin de organizar por áreas una activad para mitigar los conflictos que se han venido presentando  </t>
  </si>
  <si>
    <t>Acta de Reunión</t>
  </si>
  <si>
    <t xml:space="preserve">El área de Humanidades, por medio del Proyecto de Comunicación: ¿POR UN ENCUENTRO DE SABERES¿ planea diferentes actividades durante el primer trimestre del año con referencia al proyecto lector (Lectura Silenciosa Sostenida (LSS), actividades de lectura-escritura, ¿Spelling Bee Contest¿), en conjunto con la planeación para la celebración del Día del Idioma, con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 lo desarrollado hasta el momento. </t>
  </si>
  <si>
    <t xml:space="preserve">Acta e Informe de Área y conformación gobierno escolar </t>
  </si>
  <si>
    <t>Identificación de la dinámica institucional para dar continuidad al proyecto Hermes Conformación y sensibilización grupo réplica en el programa Hermes, motivación a los estudiantes, además, se cumplió completamente con el cronograma de gobierno escolar. Falta de acompañamiento desde Cámara de Comercio y dificultad para asistir de manera presencial a los talleres ofrecidos a los docentes en los horarios de clase. Se crearán espacios de tiempo dentro de la jornada escolar.</t>
  </si>
  <si>
    <t>Acta reunión de área</t>
  </si>
  <si>
    <t xml:space="preserve">Avances en la elaboración de los PIAR, Participación en Reuniones de Consejo Académico, Red Local de Discapacidad, Cursos de Formación, Atención de Casos y Seguimientos. Dificultades en procesos pedagógicos y comportamentales post-pandemia, por lo anterior, implementaremos de estrategias con los docentes de aula y de área_x000D_
_x000D_
</t>
  </si>
  <si>
    <t>Acta Informa de Área</t>
  </si>
  <si>
    <t xml:space="preserve">Dentro de los logros se encuentra la atención y seguimiento de los casos remitidos, realización de talleres y actividades focalizadas y la continua atención, de las necesidades de la comunidad educativa. Algunas dificultades se derivan de la baja participación de los padres y familias en las actividades programadas, así como a las citaciones individuales; incremento de situaciones convivenciales que afectan la dinámica institucional._x000D_
En respuesta a estas situaciones se han generado direcciones de grupo focalizadas, nuevas citaciones y encuentros con padres de familia de estudiantes que presentan dificultades académicas y/o convivenciales; por otra parte, se evidencio una favorable participación de la comunidad educativa en las estrategias planteadas por la SED, como mitigación de las situaciones de violencia emergentes_x000D_
</t>
  </si>
  <si>
    <t>Acta  del Consejo Directivo.</t>
  </si>
  <si>
    <t>Se conformó el Consejo Directivo 2022, se fijó el reglamento interno y se hizo la instalación, se presentó el informe financiero, contable y de inventarios.  Por otra parte  el Consejo Directivo trabajó los demás temas propuestos: conformación del Consejo Académico, trabajo para la semana santa, estado de matrícula a la fecha, informe situación convivencial del colegio.</t>
  </si>
  <si>
    <t>Acta  del Comité Ambiental Escolar</t>
  </si>
  <si>
    <t>Se realizó la reunión del Comité Ambiental Escolar, se definió el reglamento interno y se hizo la instalación formal, se presentó el informe del acompañamiento de red sur salud,   el almacenista y el representante de cada sede  socializaron sus informes con la conformación de los comités ambientales de cada sede y la programación de las actividades del año.</t>
  </si>
  <si>
    <t>Comunicado  rectoral.</t>
  </si>
  <si>
    <t>Se elaboró y remitió el comunicado rectoral para dar información oficial a la comunidad educativa  como: Tamizaje nutricional, fecha del fin del primer periodo académico, comisiones y entrega de informes a padres, fecha del receso escolar de semana santa para estudiantes.</t>
  </si>
  <si>
    <t>Cuadro de auditoría interna de matrícula.</t>
  </si>
  <si>
    <t>Se realizó la auditoria quincenal de matrícula, se consolidó y se envió a través de correo electrónico para conocimiento de docentes,  directivos y administrativos.</t>
  </si>
  <si>
    <t xml:space="preserve">Se hace entrega de informe de seguimiento a las necesidades de personal que han sido gestionadas desde la rectoría anexando el scaneo de los correos electrónicos </t>
  </si>
  <si>
    <t xml:space="preserve">Se ha realizado por parte del colegio la gestión a tiempo para lograr la consecución del personal necesario pero desafortunadamente existen muchos reprocesos por diferentes razones lo que no ha permitido aun tener completa la planta de personal necesaria para la adecuada prestación del servicio. </t>
  </si>
  <si>
    <t>Informe de las diferentes acciones llevadas a cabo por el equipo de inclusión para responder a las necesidad de reajuste razonable para cada un de los casos</t>
  </si>
  <si>
    <t>Se ha logrado avanzar satisfactoriamente en la organización del equipo de trabajo en la nueva normalidad, se ha realizado trabajo con padres, docentes y estudiante haciendo las adecuaciones necesarias para diagnosticas la condición en que estan los estudiantes este año.</t>
  </si>
  <si>
    <t>Informe de área administrativa relacionado con administración de recursos, informe dado al comité de mantenimiento de planta física</t>
  </si>
  <si>
    <t>Se han realizado las adecuaciones a la planta física en la medida de las posibilidades, se ha cumplido con los procesos de lavado de tanque y fumigación conforme corresponde. Se presentan las dificultades normales para la ejecución de mantenimientos preventivos y correctivos por temas de tiempos, dineros y personal de trabajo.</t>
  </si>
  <si>
    <t>Se realizó el nombramiento e instalación de los estamentos que integran y asesoran al Gobierno Escolar 2022.</t>
  </si>
  <si>
    <t>El colegio inició la implementación de la 2° línea de Profundización en la Educación Media durante el 2022.</t>
  </si>
  <si>
    <t>1° taller con docentes sobre Inclusión Escolar.</t>
  </si>
  <si>
    <t>Se realizó la primera capacitación a docentes con relación a temáticas de Inclusión por parte de la docente de apoyo sulayde Stephanie Rodríguez.</t>
  </si>
  <si>
    <t>Informes de la auxiliar financiera con relación a la contratación realizada en los meses de febrero y marzo presentados al Consejo Directivo 2022.</t>
  </si>
  <si>
    <t>Se recibió el giro correspondiente al Ministerio de Educación Nacional en el mes de febrero lo que permitió iniciar los procesos de convocatoria y contratación de manera temprana.</t>
  </si>
  <si>
    <t>Se realizaron los ajustes a los Planes de Estudio de todas las áreas y ciclos (preescolar y primaria) haciendo una revisión detallada de los logros que se suprimieron por la pandemia y ajustando dichos planes con el fin de ajustarlos a los DBA procurando que de esta manera se pueda ir cerrando la brecha académica propia del Covid-19 y de algunas características especificas de los grupos e incluso de los estudiantes</t>
  </si>
  <si>
    <t>Se inició el año escolar con la implementación de la unidad cero que determina el diagnóstico del estado en el que ingresan los estudiantes para posteriormente empezar con la implementación de los planes de estudio. El diagnóstico confirmó que existe una brecha en los aprendizajes de los estudiantes debido a la pandemia por lo que los ajustes realizados son acordes a las realidades de los cursos y de los estudiantes</t>
  </si>
  <si>
    <t>Las docentes de inclusión planean el desarrollo de estrategias de acompañamiento a partir de la realización de diversos proyectos acordes a las edades, grados de escolaridad y tipo de NEE los cuales socializan con las familias para dar inicio, posteriormente a las actividades</t>
  </si>
  <si>
    <t>Se inicia la implementación de las actividades de manera organizada y acorde a los horarios de los estudiantes. Las familias refuerzan los aprendizajes desde el hogar y contribuyen en el desarrollo mismo de los proyectos. Algunas dificultades propias de los aislamientos que se dieron al inicio del año escolar (tanto de los estudiantes como de las docentes) generaron algunas dificultades con el desarrollo de los cronogramas pero estas ya se superaron</t>
  </si>
  <si>
    <t xml:space="preserve">Informes financieros presentados y aprobados por el Consejo Directivo y acorde al presupuesto, así como a lo planificado. Se realizó la Rendición de Cuentas de la vigencia 2021 ante toda la comunidad </t>
  </si>
  <si>
    <t>Se realizó proceso de capacitación financiera a los nuevos integrantes del Consejo Directivo y la ejecución presupuestal se realiza acorde a la disposición de recursos</t>
  </si>
  <si>
    <t xml:space="preserve">acta </t>
  </si>
  <si>
    <t>la falta de firma de convenio por parte de al sed con la entidades de educación superior.</t>
  </si>
  <si>
    <t xml:space="preserve">acta_x000D_
Los secretarios informan que se ha realizado el seguimiento al igual que el retiro y matricula de estudiantes nuevos, y se ha organizado la documentación con el fin de entregar el informe a lo respectivos directores de grupo. _x000D_
Al igual se  ha informado a los padres de los documentos que hacen falta para que los hagan llegar sin embargo algunos padres o cuidadores e comprometen y no lo hacen._x000D_
_x000D_
</t>
  </si>
  <si>
    <t xml:space="preserve">la falta de compromiso de algunos padres para completar la documentación- </t>
  </si>
  <si>
    <t xml:space="preserve">acta _x000D_
Grupo de inclusión informe 95%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</si>
  <si>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 xml:space="preserve">el interés de algunos padres sobre el desarrollo de sus hijos </t>
  </si>
  <si>
    <t xml:space="preserve">acta_x000D_
 Los docentes informan que los laboratorios y el material de laboratorio se ha utilizado de acuerdo a las necesidades pedagógicas,  al igual las salas de informática se están utilizando en los horarios establecidos para el desarrollo de las clases y los computadores portátiles se han prestado a algunos docentes para el desarrollo de sus clases. </t>
  </si>
  <si>
    <t>el préstamo de laboratorio</t>
  </si>
  <si>
    <t>_x000D_
acta _x000D_
En reunión con coordinadores se da los informes mencionando que asisten puntualmente los estudiantes, cuando faltan se hacen las respectivas llamadas para hablar con los padres o cuidadores con el fin de que presenten las retrospectivas escusas, notando que algunos padres no le prestan mayor importancia a este proceso y que es la minoría</t>
  </si>
  <si>
    <t>falta de compromiso de algunos padres.</t>
  </si>
  <si>
    <t>acta _x000D_
La rectora y pagadora informa que se han revisado las instalaciones eléctricas y se encuentra en proceso de contratación para la reparación de algunos puntos de luz en ambas sedes.</t>
  </si>
  <si>
    <t>el compromiso del comité de mantenimiento</t>
  </si>
  <si>
    <t>Los docentes informan que se están planeado las actividades que se realizaran con la comunidad, pero que en el área de ciencias se está trabajando a nivel interno en la concien tización con los estudiantes de la importancia del reciclaje, en el desarrollo del plan de área de ciencias.</t>
  </si>
  <si>
    <t xml:space="preserve">la falta de conciencia de lagunas personas sobre el cuidado del medio ambiente </t>
  </si>
  <si>
    <t>Presentaciones en PowerPoint para todos los Docentes en Rectoría</t>
  </si>
  <si>
    <t>Se logró durante las dos primeras semanas del año lectivo visibilizar con los escolares el horizonte institucional y realizar en jornadas pedagógicas acuerdos y modificaciones así como elección de los diferentes representantes al gobierno escolar._x000D_
Dificultad: N.A.</t>
  </si>
  <si>
    <t>Se encuentra en actualización el currículo para cada una de las asignaturas que ofrece la institución basado en las líneas de profundización y el PEI</t>
  </si>
  <si>
    <t>En presentaciones de PowerPoint, Drive, rectoría y coordinación</t>
  </si>
  <si>
    <t>Se socializó los criterios para la promoción anticipada 2022 y de educación media a la comunidad educativa. Se revisó  los 11 aspectos del artículo 4 del decreto 1290 con acompañamiento en una sesión de la Dirección de evaluación -SED_x000D_
Dificultad: Aún falta realizar consolidado de modificaciones._x000D_
Medida correctiva: Trabajo para la 3a semana institucional mediante un drive y reunión virtual por TEAMS</t>
  </si>
  <si>
    <t xml:space="preserve">Documentación en Coordinación y Rectoría de los proyectos en los cuales la institución está implementando </t>
  </si>
  <si>
    <t>Se continuó con la atención integral a la primera infancia, educación media integral, centros de interés con entidades aliadas- COLSUBSIDIO y propios._x000D_
Dificultad: N.A.</t>
  </si>
  <si>
    <t xml:space="preserve">plan de trabajo en orientación escolar </t>
  </si>
  <si>
    <t>Se diseñó y se socializó  plan operativo para la tención socioemocional de los estudiantes y sus familias. Se está implementando con el ICBF la estrategia "sacúdete y explora". _x000D_
Dificultad: baja asistencia de padres y cuidadores a talleres_x000D_
Medida correctiva: planeación de horario iniciando y finalizando jornada que aumente la participación de las familias en los talleres</t>
  </si>
  <si>
    <t>Reportes en oficina de almacén y administrativo con  auxiliar financiero</t>
  </si>
  <si>
    <t>Se está  realizando mantenimiento preventivo y predictivo mediante contratación por SECOP I: lavado tanque, fumigación, desratización y mantenimiento a planta física de requerimientos solicitados por SSD en visita del 18 de febrero. También mantenimiento recurrente y de bioseguridad atendido por servicios generales._x000D_
Dificultad: baja celeridad en procesos pre- contractuales y contractuales por TH y falta de experticia_x000D_
Medida correctiva: acuerdo en reunión de plan de mejora</t>
  </si>
  <si>
    <t>Se anexan las actas de conformacion de Gobierno EScolar, Representantes estudiantiles y representantes a otros organos de participacion</t>
  </si>
  <si>
    <t>Se realizaron elecciones, se posesiono el gobierno escolar con participacion de estudiantes, familias y docentes y se realizaron los respectivos reportes. No se logro postulacion del representante del sector productivo. Se realizara nueva convocatoria.</t>
  </si>
  <si>
    <t>Proyecto de fortalecimiento de la primera infancia. Proyecto de biomotricidad primera infancia. Organizaciòn y asignacion primera infancia SEDE A JM que debera reorganizarce para dar paso a apertura de primera infancia en SEDE A JT</t>
  </si>
  <si>
    <t>Se logro participar en la convocatoria de fondo de desarrollo local de la alcaldì con el proyecto de foralecimiento de la primera infancia</t>
  </si>
  <si>
    <t>Se anexa documento de lineamientos sobre los cuales inicio el programa año 2022</t>
  </si>
  <si>
    <t>No se cuenta con el apoyo de nivel central en la asignaciòn del la universidad para el acompañamiento, no obstante los estudiantes de grado decimo y once de JM y JT, han iniciado desde el mes de Enero tanto en jornada como en contrajornada.</t>
  </si>
  <si>
    <t>Se ha consolidado el proyecto de Jornada Extendida en primaria y secundaria en las tres sedes. Se anexan comunicados de circulares, inscripciones y gestión de con entidades aliadas.</t>
  </si>
  <si>
    <t>A la fecha aún esta pendiente el inicio de los centros de interes con IDARTES por dificultades en la contratacon del trasporte con nivel central</t>
  </si>
  <si>
    <t>Se anexan las actas de trabajo del Area de Ciencias Naturales  se tiene un contrato de recoleccion de bienes reutilizables y reusables.</t>
  </si>
  <si>
    <t xml:space="preserve"> a través de las cuales se evidencia el trabajo enfocado hacia la protección ambiental proyectada en un ambiente de aprendizaje STEAM. Se han realizado jornadas de limpieza y clasificacion de residuos y se tiene un contrato de recoleccion de bienes reutilizables y reusables a cambio de jornadas de sensibilizacion en reciclaje</t>
  </si>
  <si>
    <t xml:space="preserve">Se anexan los documentos de trabajo del SMECE y un acta de reuniòn del equipo directivo. </t>
  </si>
  <si>
    <t>Es uno de los objetivos institucionales reducir la repitencia en comparaciòn con el año anterior. Al interior del Consejo se creo una comisiòn para trabajar el tema y elaborar la propuesta del SIEE que apunte a este objetivo. Con el Profesional de Apoyo Pedagògico asignado al colegio se viene trabajando este tema y el análisis de los resultados de las pruebas saber. En reuniones del equipo directivo se buscan estrategias y formas de organizarnos con este propósito.</t>
  </si>
  <si>
    <t>Se anexa copia del acta de comite de mantenimiento</t>
  </si>
  <si>
    <t>Se realizo el comite de mantenimiento, se realizo su instalacion y en el mismo se aprobo la celebracion de los contratos de mantenimiento preventivo y predictivo. En el SECOP se puede hacer seguimiento al proceso de contrataciòn, a la fecha de lavado de tanques, fumigacion y desratizacion en las tres sedes del colegio. Se recibio la obra de adecuacion de planta de la Sede B y se gestiono el proceso de garantia o postventa de la SEDE A.</t>
  </si>
  <si>
    <t>Se adjuntan actas de trabajo con el Propesional de Apoyo Pedagogico. Acta de Reunion con funcionaria de secretaria de seguridad y Acta de reunion con las enfermeras asignadas por la secretaria de salud y secretaria de educacion.</t>
  </si>
  <si>
    <t>Se ha podido articular un trabajo con la profesional de apoyo pedagogico en especial en lo referente a la construccion de la ruta metodologica, pruebas saber, SMECE y estrategias para reducir la repitencia. Se ha organizado en las tres sedes el apoyo de enfermeria aunque seria necesaria la asignacion de otro funcionario al ser tres sede en doble jornada se cuenta con solo dos personas.Se realizo una reunion con funcionaria de la secretaria de seguridad para tratar el tema externo</t>
  </si>
  <si>
    <t>Se anexan 29 actas de trabajo y seguimiento del trabajo con poblacion de inclusion, especialmente con estudiantes de baja vision. Trabajo realizado con docentes y padres de familia con quienes se construyen los PIAR.</t>
  </si>
  <si>
    <t>Tenemos dificultades con la marcación de los estudiantes en condicion de discapacidad en el SIMAT ya que varios familiares no aportan los documentos que sustentan el tipo de incapacidad de los niños. Estamos trabajando para incluir un protocolo de registro de los estudiantes en el SIMAT</t>
  </si>
  <si>
    <t>La comunicación con la comunidad en general es fluida. Se utiliza principalmente el correo electrónico con funcionarios docentes y administrativos. El sitio web www.cah.edu.co con padres, estudiantes y la comunidad en general. Se anexan ejemplos de comunicados escritos con destinacion a la comunidad. 6 Archivos sin embargo la cantidad es mucho mayor.</t>
  </si>
  <si>
    <t>Se ha mantenido una comunicacion fluida con la comunidad.</t>
  </si>
  <si>
    <t>CITACIONES</t>
  </si>
  <si>
    <t>SE HA RECIBIDO CAPACITACION EN PROCESOS ADMINISTRATIVOS, INCLUSION Y PROCESOS DE BIENESTAR</t>
  </si>
  <si>
    <t>NO HAY EVIDENCIAS</t>
  </si>
  <si>
    <t>NO SE REGISTRA ACTIVIDAD</t>
  </si>
  <si>
    <t>ACTAS DE LA COMISION DE EVALUACION Y PROMOCION</t>
  </si>
  <si>
    <t>SE ADELANTARON LAS COMISIONES DE EVALUACION Y PROMOCION SEGUN LO ESTIPOULADO EN EL CRONOGRAMA INSTITUCIONAL, ANALIZANDO LOS CASOS A LOS CUALES SE LES DEBE BRINDAR APOYO Y ASESORIA POR BAJO RENDIMIENTO.</t>
  </si>
  <si>
    <t>NO SE REPORTA EVIDENCIAS</t>
  </si>
  <si>
    <t>NO SE REPORTA ACTIVIDAD</t>
  </si>
  <si>
    <t>ACATS Y  LISTADOS</t>
  </si>
  <si>
    <t>SE CONFORMARON 38 CENTROS NDE INTERES DE LA, JORNADA COMPLETA CON ENTIDADES ALIADAS Y CON MAESTROS PROPIOS BENEFICIANDO A ESTUDIANTES DE PRIMARIA Y BASICA SECUNDARIA DE LASA DIFERENTES SEDES Y JORNADAS</t>
  </si>
  <si>
    <t>NO HAY EVIODENCIAS</t>
  </si>
  <si>
    <t xml:space="preserve">NO SE REGISTRA ACTIVIDAD </t>
  </si>
  <si>
    <t>REPORTES ACTAS</t>
  </si>
  <si>
    <t>SE HAN ADELANTADO CON EL DEBIDO CUMPLIMIENTO LOS PROCESOS ADMINISTRATIVOS DE LAS DIFERENTES INSTANCIAS; LA MALA CONECTIVIDAD A INTERNET HA DIFICULTADO ESTE PROCESO</t>
  </si>
  <si>
    <t>LISTADOS</t>
  </si>
  <si>
    <t>SE BRINDO LA BOBERTURA ACORDE A LA PROYECCION INSTITUCIONAL</t>
  </si>
  <si>
    <t>Informes, reportes y guías que los docentes del área de ciencias y encargados del PRAE</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</si>
  <si>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</si>
  <si>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Informes y reportes de la docente líder del proyecto y de los docentes del área</t>
  </si>
  <si>
    <t>Listados de asistencia de estudiantes, auditoria, informes de secretaria académica</t>
  </si>
  <si>
    <t>Se ha realizado un trabajo colaborativo y en equipo para que los estudiantes de inclusión puedan adelantar su proceso de estudio, apoyando a todos los estudiantes de inclusión en aula regular y en el aula de apoyo pedagógico</t>
  </si>
  <si>
    <t>Se adelantaron los procesos de elección de representantes de las diferentes estamentos del gobierno escolar que quedaron consignados en las diferentes actas</t>
  </si>
  <si>
    <t>Informes y reportes de los miembros del comité de gestión del riesgo</t>
  </si>
  <si>
    <t>Se ha realizado proceso de capacitación con los estudiantes a través de guías para que evalúen y trabajen la gestión del riesgo en sus hogares</t>
  </si>
  <si>
    <t>Informes y reportes del auxiliar financiero, almacenista y contador que se socializan mensualmente con el consejo directivo_x000D_
Informes y reportes de almacén y de cada una de las dependencias del colegio</t>
  </si>
  <si>
    <t>Informes y reportes del auxiliar financiero, almacenista y contador que se socializan mensualmente con el consejo directivo</t>
  </si>
  <si>
    <t>Resultados de pruebas diagnosticas_x000D_
_x000D_
Planes de estudio_x000D_
_x000D_
Guía de trabajo_x000D_
_x000D_
Actas de reunión</t>
  </si>
  <si>
    <t>LOGROS_x000D_
El trabajo con los estudiantes ha sido productivo en EMI_x000D_
_x000D_
DIFICULTADES_x000D_
La asistencia a contra jornada y los días sábado_x000D_
La entrega de trabajos de buena calidad_x000D_
Falta de habitos de estudio</t>
  </si>
  <si>
    <t>Resultados de pruebas diagnóstica_x000D_
_x000D_
Planes de estudio_x000D_
_x000D_
Evidencia actividad Brasilia territorio de paz</t>
  </si>
  <si>
    <t>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_x000D_
DIFICULTADES_x000D_
Falta mayor acompañamiento de  las familias</t>
  </si>
  <si>
    <t>Diagnósticos de resultados de pruebas diagnósticas_x000D_
_x000D_
Evaluación y proyección curricular_x000D_
_x000D_
Estado de área_x000D_
_x000D_
Elecciones de gobierno escolar</t>
  </si>
  <si>
    <t xml:space="preserve">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DIFICULTADES_x000D_
Los estudiantes tienen una actitud poco responsable frente a los trabajos y actividades a su carrgo en casa_x000D_
No hay habito de lectura </t>
  </si>
  <si>
    <t>Informe de Convivencia_x000D_
_x000D_
Resultados del trabajo "Brasilia Territorio d Paz"  estudiantes, docentes Y Padres de familia</t>
  </si>
  <si>
    <t>LOGROS_x000D_
El trabajo realizado en "Brasilia Territorio de Paz"_x000D_
_x000D_
DIFICULTADES_x000D_
Bastantes frente a la convivencia, debido a los innumerables casos de ansiedad, depresión, agresividad y retos que hacen los eestudiantes, donde hay poco apoyo por parte de las familias</t>
  </si>
  <si>
    <t>Informes de orientación_x000D_
_x000D_
Taller de dirección de curso</t>
  </si>
  <si>
    <t>LOGROS_x000D_
A través de los talleres y la información de los docentes se ha logrado evidenciar varios casos de vulneracion de derechos de los niños_x000D_
Se  ha dado la información necesaria a padres de familia sobre manejo de emociones en los niños y los cuidados que se deben tener _x000D_
_x000D_
DIFICULTADES_x000D_
La asistencia  a los talleres por parte de los padres de familia_x000D_
La oportunidad en la asistencia de padres al colegio y los tramites con entidades externas</t>
  </si>
  <si>
    <t>Informes financieros_x000D_
Actas de Consejo Académico</t>
  </si>
  <si>
    <t>LOGROS_x000D_
Ejecución del presupuesto acorde a las necesidades institucionales</t>
  </si>
  <si>
    <t>Acta de reunión_x000D_
_x000D_
Informe de gestión</t>
  </si>
  <si>
    <t>LOGROS_x000D_
Trabajo articulado desde las diferentes áreas_x000D_
_x000D_
DIFICULTADES_x000D_
La falta de secretaria académica por mas de un mes hace  que el trabajo de rectoria se sobre cargue</t>
  </si>
  <si>
    <t>Se realizaron las reuniones tendientes a conformar la diferentes instancias de representación dentro del gobierno y escolar y otros.</t>
  </si>
  <si>
    <t>Dificultad: Los padres carecen de tiempo para hacerse disponibles en los diferentes órganos de participación.</t>
  </si>
  <si>
    <t>Se realizaron los talleres propuestos con los estudiantes. Se carga una pequeña muestra del trabajo realizado.</t>
  </si>
  <si>
    <t>Logro: La resolución de problemas como fase que supone la conclusión de un proceso en el que intervienen pasos previos para conseguir un propósito.</t>
  </si>
  <si>
    <t>Fomentar en los estudiantes el mejoramiento de las diferentes habilidades comunicativas y llegar a la octava edición del libro de _x000D_
cuentos ¿Leo mi mundo y escribo para sentirme libre¿</t>
  </si>
  <si>
    <t>Dificultad: Poca fluidez en lectoescritura debido a la no presencialidad los años anteriores durante la pandemia por COVID 19</t>
  </si>
  <si>
    <t>Participación masiva por parte del equipo docente y directivo en la cual no solo asisten a la actividad, sino que comparten sus experiencias personales respecto a estado emocional</t>
  </si>
  <si>
    <t>Dificultad por las limitaciones debido al desarrollo virtual de la actividad, vale la pena señalar que debido a las obras de la planta física no fue posible realizar el taller de manera presencial.</t>
  </si>
  <si>
    <t>Se ha diseñado la estrategia en la que los certificados de escolaridad lleven el sticker con número de radicado de salida y código de verificación SIGA, lo que permite al interesado hacer seguimiento a la veracidad del documento.</t>
  </si>
  <si>
    <t>Dificultades: Múltiples solicitudes de un mismo documento por parte de la comunidad, generando reprocesos.</t>
  </si>
  <si>
    <t>Actas de planeación de acciones de bienestar escolar grancolombiano.</t>
  </si>
  <si>
    <t>Se evidencia que las actividades proyectadas propenden por mejorar el bienestar académico y convivencial de los estudiantes de la institución y sus familias.</t>
  </si>
  <si>
    <t>Actas y actividades de área, eje, línea, consejo académico, ciclo.</t>
  </si>
  <si>
    <t>se planean, proyectan y ejecutan actividades que permitan alcanzar los objetivos proyectados al inicio del año lectivo orientados a mejorar las acciones realizadas por la intitución</t>
  </si>
  <si>
    <t>Actas y actividades que se planean, proyectan y ejecutan orientadas desde los diferentes comités que guían los procesos académicos institucionales.</t>
  </si>
  <si>
    <t>Se ha facilitado el regreso a la presencialidad de los estudiantes desde la promoción de actividades de diferentes entes que conducen los procesos académicos institucionales.</t>
  </si>
  <si>
    <t>Actas de comité de convivencia y orientación planeando acciones que beneficien a estudiantes de aprendizaje diferencial.</t>
  </si>
  <si>
    <t xml:space="preserve">Se ha demostrado que las acciones desde PIAR y comité de convivencia reflejan cambios positivos en los estudiantes y su entorno. </t>
  </si>
  <si>
    <t>Actas de reunión de líneas y proyectos</t>
  </si>
  <si>
    <t>Se orientan desde el macroproyecto orientar actividades que integran y fortalecen en los estudiantes y la familias valores y comportamientos que construyen entornos saludables y ciudadanos para todos.</t>
  </si>
  <si>
    <t>Actas de reunión de grupos por grados</t>
  </si>
  <si>
    <t>Se fortalece la corresponsabilidad mediante el acompañamiento constante en atenciones y reuniones de carácter informativo con padres de familia y/o acudientes, lo que propende por el mejoramiento de la vida escolar de los estudiantes grancolombianos.</t>
  </si>
  <si>
    <t>Informe de contraloría con acta de comité de mantenimiento.</t>
  </si>
  <si>
    <t>Se mantiene informada a la comunidad educativa periódicamente, de las inversiones y acciones de mejoramiento de instalaciones y equipos por sede, con el fin de que los actores educativos representados en este comité se encuentren informados de las accines de mejoramiento institucional planteadas.</t>
  </si>
  <si>
    <t>Acta de reunión proyecto en la buena</t>
  </si>
  <si>
    <t>Se realizan planean y efectúan capacitaciones y charlas que buscan mejorar las competencias de docentes orientadores y directivos que llevan al mejoramiento personal y a fortalecer prácticas de reconocimiento y construcción de competencias blandas en sí mismos y estudiantes grancolombianos.</t>
  </si>
  <si>
    <t>Informes de reuniones de inducción a estudiantes que llegan por primera vez a la institución.</t>
  </si>
  <si>
    <t xml:space="preserve">Por medio de la inducción se presenta a los estudiantes y familias que llegan por primera vez a nuestra institución el proyecto educativo, pacto de convivencia, lo que se espera de las familias grancolombianas, se aclaran dudas referentes a las rutas adecuadas para abordar lo académico y convivencial de la institución, con el fin de dar una cálida bienvenida al colegio. </t>
  </si>
  <si>
    <t>Construcción colectiva del PIMA institucional, Elaboración y presentación de la ruta académica 2022, Flexibilización curricular por áreas, de acuerdo a las nuevas realidades presenciales, Fortalecimiento del proyecto lector con PAPT y con uso de emisora. Implementación del plan de mejoramiento pruebas saber</t>
  </si>
  <si>
    <t xml:space="preserve">Dificultades: Nivelación de estudiantes, los grupos son heterogéneos ya que durante la estrategia ¿Aprender en Casa¿ no todos los estudiantes avanzaron al mismo ritmo. _x000D_
Medidas Correctivas: La flexibilización curricular ha permitido respetar los ritmos de aprendizaje._x000D_
</t>
  </si>
  <si>
    <t>Se actualizaron los protocolos de bioseguridad institucionales, se realizaron reuniones del proyecto de convivencia estableciendo las líneas de acción, iniciando el proceso con el proyecto de expediciones pedagógicas. Se instala el comité de convivencia, iniciando el diseño del plan de acción institucional, realizando jornadas pedagógicas convivenciales con toda la comunidad educativa, bajo el escenario de la ¿escuela como territorio de paz¿.</t>
  </si>
  <si>
    <t>No se presentaron dificultades en este trimestre.</t>
  </si>
  <si>
    <t>En la sección de primaria y bachillerato se realiza acompañamiento grupal e individual de estudiantes sobre temas de Gestión emocional, dificultades en el Aprendizaje y convivencial, atención a padres de familia grupal e individual, diseño ruta de atención al área de orientación e inclusión y reorganización del Plan de Trabajo de las funciones de cada orientadora, elaboración y ejecución de actividades Institucionales con docentes.</t>
  </si>
  <si>
    <t>Dificultad de información específica relacionada con datos de ubicación geoespacial, documentos de identidad, identificación de acudientes, direcciones y teléfonos. Medida Correctiva: Solicitud de directorio por cursos para poder realizar las canalizaciones e informes requeridos de manera organizada y establecer comunicación  en casos específicos de manera oportuna con las familias y estudiantes.</t>
  </si>
  <si>
    <t>Se ejecutó ingresos el 75.23% y gastos con 13.85% no alcanzo lo proyectado.</t>
  </si>
  <si>
    <t>Los recursos llegaron a mediados del trimestre; retrasando los procesos de contratación ya que estos tienen unos tiempos establecidos. Se ajustara y agilizara los procesos de contratación</t>
  </si>
  <si>
    <t>La actividad se mantiene como está programada.</t>
  </si>
  <si>
    <t xml:space="preserve">Se está en espera de un PROCEDA de la alcaldía Local. </t>
  </si>
  <si>
    <t>Acta de consejo académico.</t>
  </si>
  <si>
    <t>Se realizó la instalación del consejo académico en la que se elaboró y aprobó el plan operativo para la vigencia 2.022, en el que se incluyó el seguimiento y revisión de los acuerdos en relación con el fortalecimiento de la lectura y la escritura.</t>
  </si>
  <si>
    <t>Informe docente de inclusión.</t>
  </si>
  <si>
    <t>Se realizó la caracterización inicial de los estudiantes, la cual permitió identificar la población existente en la institución, con discapacidad o dificultades de aprendizaje. No se han presentado dificultades durante este proceso.</t>
  </si>
  <si>
    <t>Informe de secretario e informe del equipo de gestión.</t>
  </si>
  <si>
    <t>En la primera asamblea de padres se ubicó dentro de la agenda la socialización de los canales de comunicación que empleará la institución para el año 2.022. Se han recibido comunicaciones a través de los diferentes canales y se atiende de forma personal todos los días y horas hábiles de la institución en donde tiene acceso al formato de PQRSF.</t>
  </si>
  <si>
    <t>Informe del Secretario con comprobante de radicado.</t>
  </si>
  <si>
    <t>El Sr. secretario realizó el proceso de ajuste y organización de estudiantes en la plataforma del SIMAT, realizó auditoría y radicó por SIGA los documentos requeridos.</t>
  </si>
  <si>
    <t xml:space="preserve">Material usado en el Primer Taller de Socialización del Plan de Bienestar y Estilos de vida Saludable desarrollado el día 14 de enero de 2022 con los funcionarios en el marco de la primera Semana de Receso Institucional. </t>
  </si>
  <si>
    <t>LOGRO. Se ha avanzado en el diseño del Plan de Bienestar institucional del Colegio La Concepción I.E.D. y se hace el primer taller de socialización con docentes donde se enmarca el ejercicio en el Proyecto de la SED y se contextualiza a los funcionarios frente al tema_x000D_
DIFICULTADES. El protocolo para la ejecución del Plan debe atenderse minuciosamente para cumplir con lo proyectado lo cual se dificulta por momentos ante exigencias de actividades distintas._x000D_
CORRECTIVAS. Lograr integrar los objet</t>
  </si>
  <si>
    <t>Formato de Plan de aula que obedece a la sistematización de las reflexiones y pretensiones de intervención pedagógica en aula a propósito de la revisión del Modelo Pedagógico y la comprensión de competencias del siglo XXI.</t>
  </si>
  <si>
    <t>LOGRO: Se avanza la reflexión sobre la acción pedagógica y se plantean alternativas de trabajo en aula de clase desde la comprensión del desarrollo humano y el desarrollo de competencias_x000D_
DIFICULTADES.Los tiempos de trabajo en equipo son bastante reducidos y en el retorno a la presencialidad y la rutina propia e los colegios se privilegian cosas antes que la planeación conjunta_x000D_
MEDIDAS CORRECTIVAS El mejor manejo de las competencias digitales de los maestros posibilita espacios de encuentro y t</t>
  </si>
  <si>
    <t>Ejemplo de Rúbrica de Evaluación como primer plan de mejoramiento desde la perspectiva de un cambio en el SIEE producto de la reflexión a partir de altos índices de reprobación ¿ SIEE.</t>
  </si>
  <si>
    <t>LOGRO: Se avanza la reflexión sobre la acción pedagógica y se plantean alternativas de trabajo en aula de clase desde la comprensión del desarrollo humano y el desarrollo de competencias_x000D_
DIFICULTADES: Los tiempos de trabajo en equipo son bastante reducidos y en el retorno a la presencialidad y la rutina propia e los colegios se privilegian cosas antes que la planeación conjunta_x000D_
OPORTUNIDADES: El mejor manejo de las competencias digitales de los maestros posibilita espacios de encuentro y traba</t>
  </si>
  <si>
    <t>Primer informe de Intervención para uno de los estudiantes del programa de Inclusión Educativa que demandó atención particularizada desde las inquietudes presentadas por el padre de familia</t>
  </si>
  <si>
    <t xml:space="preserve">LOGRO: Se adquieren cada vez mayores habilidades para el manejo de casos de familias y estudiantes de Inclusión Educativa de acuerdo con los protocolos establecidos para tal fin_x000D_
DIFICULTADES: La cantidad de estudiantes que son vinculados al Sistema de Matrícula oficial con multiplicidad de diagnósticos que complican la atención oportuna y pertinente_x000D_
OPORTUNIDADES:  La disposición permanente hacia el aprendizaje ante nuevos retos que se presentan con diagnósticos cada vez más complicados _x000D_
</t>
  </si>
  <si>
    <t>Registro fotográfico que reporta algunas actividades del proyecto de Iniciativa Institucional Legado Indígena</t>
  </si>
  <si>
    <t xml:space="preserve">LOGRO: Se retoman, de manera presencial, las actividades del proyecto de trabajo en jornada complementaria_x000D_
DIFICULTADES:  Generalizar en la totalidad de la población institucional el impacto del proyecto_x000D_
MEDIDAS CORRECTIVAS: La participación en múltiples encuentros de intercambio de saberes permite robustecer el ejercicio institucional del colegio_x000D_
</t>
  </si>
  <si>
    <t xml:space="preserve">Documentos: Actas, informes, oficios y registro fotográfico </t>
  </si>
  <si>
    <t xml:space="preserve">Proceso de matrícula al día, garantía de la prestación del servicio administrativo, financiero y gestión de almacén, así como estrategias de apoyo al aprendizaje desde la biblioteca escolar. Fortalezas: Motivación y compromiso por parte de los funcionarios administrativos para aportar al desarrollo de las actividades del colegio bajo las responsabilidades propias de su cargo </t>
  </si>
  <si>
    <t>Actas y documentos donde se refleja el trabajo llevado a cabo por directivas y docentes de primera infancia y el apoyo de los agentes de colsubsidio, entre otras una reunión con el profesional Ricardo Zapata para la ejecución del proyecto 1798 para la implementación de la ludoteca de preescolar y primera infancia.</t>
  </si>
  <si>
    <t>Cómo principal logro contamos con la aprobación del proyecto de ludoteca, lo que a su vez se convierte en reto para garantizar una implementación de las estrategias pedagógicas vinculadas con la ludoteca.</t>
  </si>
  <si>
    <t>Documentos donde se refleja el trabajo realizado por la coordinación de educación media con estudiantes de grado décimo y once._x000D_
Actas de Reuniones con docentes de la asignatura de proyecto.</t>
  </si>
  <si>
    <t>Se realizó evaluación del proceso del 2021 en la asignatura proyecto y se realizó la proyección para el 2022. _x000D_
La dificultad está en la solicitud de espacios de tiempo por parte de los docentes para reuniones y la participación en otros espacios.</t>
  </si>
  <si>
    <t>Documentos que evidencian la proyección y elaboración de horarios académicos para los docentes y estudiantes que organice la actividad académica de la institución._x000D_
_x000D_
Actas y documentos de convocatoria a estudiantes de 7 y 8 en condición de repitencia, para iniciar estrategia aprobar.</t>
  </si>
  <si>
    <t>Los padres de familia y estudiantes se comprometieron a cumplir con la implantación de la estrategia, con miras a mejorar los procesos académicos que garanticen la promoción de los estudiantes._x000D_
_x000D_
Asistieron a la reunión padres de familia y firmaron acta de corresponsabilidad familiar para apoyar el proceso académico de los estudiantes</t>
  </si>
  <si>
    <t>Talleres y documentos de trabajo planteados  por docentes de inclusión._x000D_
Documentos de Articulaciones interinstitucionales para favorecer los procesos académicos de los estudiantes y Jornada de capacitación en la semana institucional en aspectos relacionados con la diversidad e inclusión a todos los docentes del colegio. Se abordaron aspectos legales, DUA, PIAR y actividades prácticas para el trabajo en el aula.</t>
  </si>
  <si>
    <t>Sensibilización sobre los procesos de inclusión en la institución a todos los docentes._x000D_
Participación de los docentes de apoyo en las comisiones de evaluación ya que se evidencia el acompañamiento frente al proceso de cada estudiante respecto a sus particularidades y necesidades.</t>
  </si>
  <si>
    <t>Talleres con estudiantes de primaria para el reconocimiento y manejo de las emociones._x000D_
Acompañamiento a estudiantes de grados noveno, décimo y once en el desarrollo de su servicio social _x000D_
Atención y remisión de casos relacionados con problemas de convivencia y salud mental._x000D_
Talleres con padres y docentes._x000D_
Actas de Organización y desarrollo de las elecciones de gobierno escolar</t>
  </si>
  <si>
    <t>Acompañamiento los estudiantes y citación a las familias según la problemática reportada para favorecer la sana convivencia, el autocuidado y prevención de situaciones críticas tales como ideación suicida, bullying, sexting y depresión._x000D_
Cargue de alertas y remisión a las entidades pertinentes._x000D_
Fortalecer la escuela de padres, para mejorar la comunicación con la institución._x000D_
Participación de la comunidad educativa en los diferentes estamentos.</t>
  </si>
  <si>
    <t>Realización de talleres con padres de familia y otros miembros de la Comunidad Educativa._x000D_
_x000D_
Talleres de Apoyo para formación padres de familia- componente pedagógico compensar (nutrición).</t>
  </si>
  <si>
    <t>Los padres de familia reconocieron la importancia de la alimentación balanceada e identificaron los hábitos saludables que deben promoverse desde casa._x000D_
Se logró contactar en la red la profesional de la SED que trabaja en los colegios temas de sexualidad. Adicional en la RED nos enseñaron la ruta para acceder a la caja de herramientas para el fortalecimiento familiar._x000D_
Dificultad. Escasa oferta institucional a nivel local, no se cuenta redes de apoyo a nivel de UPZ.</t>
  </si>
  <si>
    <t>Documentos que evidencian el desarrollo del trabajo del personal administrativo, en las diferentes áreas de gestión y atención a la comunidad educativa.</t>
  </si>
  <si>
    <t>LOGROS._x000D_
Cumplimiento de las actividades a cabalidad como el presupuesto para la vigencia 2022 actualizado, y realizar las obras de mantenimiento._x000D_
Mantener actualizada la plataforma SIMAT, entregar a tempo constancias y/o certificados solicitados._x000D_
_x000D_
DIFICULTADES_x000D_
¿	Para el proceso de matrícula el SIMAT dejo de funcionar por un tiempo prolongado lo que genero demoras en el proceso._x000D_
¿	El internet a veces falla.</t>
  </si>
  <si>
    <t>Informe con fotografía y un acta de muestra de conformación del gobierno escolar|</t>
  </si>
  <si>
    <t>Sensibilización sobre la importancia de la participación escolar, Generación de espacios de participación democrática de niños, niñas y jóvenes de la IED, Conformación del gobierno escolar (estudiantes, padres, docentes, ¿), y afianzamiento de prácticas democráticas en el marco del estado social de derecho. Hubo dificultades para la realización de debates y conversatorios  entre candidatos en todos los ciclos, esto debido a las restricciones de aforo ¿</t>
  </si>
  <si>
    <t xml:space="preserve">No aplica </t>
  </si>
  <si>
    <t>Para este periodo no hay actividades planeadas</t>
  </si>
  <si>
    <t>Informe con fotografías de las actividades</t>
  </si>
  <si>
    <t>Sensibilización sobre el cuidado y uso de los recursos hídricos. Aunque hubo participación de estudiantes y padres acompañantes, no asistieron_x000D_
todos los vigías y padres de familia convocados. Hubo al principio fallas en la logística debido a la llegada tarde de_x000D_
algunos funcionarios externos. También se evidenció grandes aglomeraciones de estudiantes. Como reto futuro se tiene el Lograr una mayor participación por parte de la comunidad en las jornadas de siembra.</t>
  </si>
  <si>
    <t>Informe que incluye fotografías del evento.</t>
  </si>
  <si>
    <t>Participación activa de los padres, madres y/o cuidadores de los estudiantes, donde pudieron expresar sus situaciones personales y esto permitió realizar un análisis más personal sobre esas estrategias frente a su estilo parental y sus pautas de crianza. Participación parcial de los padres de familia convocados, El espacio físico es un excelente espacio para el desarrollo de las actividades, pero no estaba disponible siempre.</t>
  </si>
  <si>
    <t>Informe que incluye fotos de la actividad y listas de asistencia</t>
  </si>
  <si>
    <t>Los escolares lograron escuchar y disponerse para la actividad. Los escolares muestran disposición para participar en estos espacios. Se logró la atención al 100% de los grupos.   No se evidenciaron dificultades, a nivel general se lograron realizar las actividades de manera activa, participativa y sin contratiempos. Continuar los talleres en la temática de gestión emocional, ya que es un proceso que requiere retomar las temáticas e ir avanzando.</t>
  </si>
  <si>
    <t>Informe con fotografías y evidencias de listas de asistencia a capacitaciones del comité de gestión de riesgos.</t>
  </si>
  <si>
    <t>Se escogió el 100% de los lideres de evacuación (dos estudiantes por curso).Se realizo charla sobre funciones de los lideres de evacuación y acerca de medidas de bioseguridad para toda la comunidad estudiantil. Se realizaron tres guías de trabajo: preescolar a 3°, 4° a 7° y 8° a 11._x000D_
Se organizaron los diferentes puntos para una mejor logística en el momento de un simulacro. No hubo participación en capacitaciones de todos los lideres de primaria y todos los docentes y espacios de  bajo aforo</t>
  </si>
  <si>
    <t>Informe que incluye fotografía del instrumento aplicado con estudiantes</t>
  </si>
  <si>
    <t>Se socializa la malla de educación sexual la cual se implementa con las áreas de matemáticas y humanidades durante este primer periodo académico El diseño de la actividad con los maestros no cuenta con un tiempo delimitado, sino que se logra realizar en el entretanto de las propias dinámicas institucionales. Es necesario establecer un encuentro con los maestros para diseñar la actividad que se va a implementar porque debido a la misma dinámica institucional se acuerda, pero desde la informalidad</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</si>
  <si>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mantenimiento de botiquines, para tener una la estructura física de la institución optima y segura para su utilización</t>
  </si>
  <si>
    <t>relacionar las actividades de mantenimiento preventivo y correctivo que se hizo durante el primer  trimestre 2022/Mantener el sistema  de bomba hidráulicas y  sanitaria en buen estado, motobombas ,agua residuales y potables ,puertas seguras ,jardines y prados bien presentados para que  la institución sea agradable a la enseñanza/Las obras se realizaron sin ningún inconveniente logrando las metas propuestas para el primer trimestre del 2022</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</si>
  <si>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en físico y virtual en la plataforma teams con la información del SIMAT</t>
  </si>
  <si>
    <t xml:space="preserve">Se verifica datos de los estudiantes para actualizar el SIMAT/Verificar carpetas de cada uno de los estudiantes y así enviar la información exacta./correctivas, realizar un segundo filtro en las hojas de matrícula para poder tener datos reales de los estudiantes/Seguir con la estrategia de dejar archivo en físico y virtual en la plataforma teams con la información del SIMAT para facilitar consulta al personal docente.   </t>
  </si>
  <si>
    <t>Acta de reunión</t>
  </si>
  <si>
    <t>Para esta primera reunión se organizó el cronograma de las actividades planteadas por los colegios integrantes del nodo 17.</t>
  </si>
  <si>
    <t>Registro - informe</t>
  </si>
  <si>
    <t xml:space="preserve">Los Niños y niñas participan, se integran y cooperan en actividades lúdicas en forma creativa de acuerdo con su edad. Las actividades planteadas por el equipo dinamizador permiten el desarrollo corporal en cuanto a motricidad gruesa, motricidad fina,coordinación y equilibrio._x000D_
 </t>
  </si>
  <si>
    <t>Informes - reportes</t>
  </si>
  <si>
    <t>El área de ciencias naturales a través de las actividades planteadas, fortalece el pensamiento crítico y la cultura ambiental en los estudiantes de los diferentes niveles, situaciones que aportan significativamente en los proyectos de vida.</t>
  </si>
  <si>
    <t>Informes - reporte</t>
  </si>
  <si>
    <t xml:space="preserve">Desde el departamento de orientación se diseñaron talleres para brindar herramientas a las familias, que les permitan reconocer su rol de primeros formadores, específicamente en su ejercicio de correlación y correspondencia con la institución educativa._x000D_
</t>
  </si>
  <si>
    <t>Informe Auditoría</t>
  </si>
  <si>
    <t>El administrativo efectuó proceso de verificación y seguimiento a la matrícula de_x000D_
estudiantes que existen la IED, con base en los estudiantes registrados en el sistema integrado de matrícula SIMAT, el cual fue descargado el 03/03/2022, esto con el fin de tener un dato real del comportamiento de la matrícula a la fecha.</t>
  </si>
  <si>
    <t>Actas de acuaerdos de evaluacion administrativos</t>
  </si>
  <si>
    <t>Se realizan los acuerdos de evaluacion de desempeño con los administrativos</t>
  </si>
  <si>
    <t>Guia pileo y resumen actividad mensual 15 años del colegio</t>
  </si>
  <si>
    <t xml:space="preserve">se realizan las actividades propuestas por las areas para el primer tirmestre </t>
  </si>
  <si>
    <t>informe actividades realizadas</t>
  </si>
  <si>
    <t xml:space="preserve">se realizan las actividades propuestas en las fechas establecidas </t>
  </si>
  <si>
    <t xml:space="preserve">Informe de siga procesos atendidos </t>
  </si>
  <si>
    <t>Se logra atender los requerimientos enviados a la institucion de manera oportuna</t>
  </si>
  <si>
    <t>Actas elección cargos de representacion democratica</t>
  </si>
  <si>
    <t>Se realizan las elecciones de los diferentes representantes sin dificultad alguna</t>
  </si>
  <si>
    <t xml:space="preserve">Cuadro de los centros de interés que se desarrollaran el 2022_x000D_
_x000D_
Cuadro de horas extras por centros de interés y acompañamiento a los CI_x000D_
_x000D_
Planeación de los centros de interés CI._x000D_
_x000D_
Formatos de inscripción y compromiso de padres_x000D_
_x000D_
Listado y asistencia de estudiantes._x000D_
Página institucional y de media:_x000D_
_x000D_
www.alfonsolopezmichelsen.wordpress.com _x000D_
_x000D_
www.educacionmediaintegralalm.wordpress.com_x000D_
</t>
  </si>
  <si>
    <t xml:space="preserve">LOGROS: Apoyar a la Institución Educativa (IED) en el diseño del planeación y organización de los centros de interés propios de la institución  y de las entidades aliadas (IDRD y COMPENSAR) para la implementación y consolidación de la Jornada Extendida. se da inicio a las actividades del proyecto de educación media para el siglo, lo que incluye la organización de los horarios de estudiantes y docentes. Los estudiantes asisten en contra-jornada de lunes a viernes y el  sábado. Se han abierto espacios digitales para estudiantes y padres de familia._x000D_
DIFICULTADES: Problemas con la ampliación de las horas extras para el desarrollo de los diferentes centros de interés. Durante la pandemia se ganó terreno en el uso de las TICS, pero también ocasionó uso inapropiado de este medio, lo cual se está ajustando. _x000D_
MEDIDAS CORRECTIVAS: Recibir toda la información necesaria para el inicio de la jornada extendida, con antelación por parte de la SED. Continuar con los   protocolos de Bioseguridad._x000D_
</t>
  </si>
  <si>
    <t>-	ACTAS DE ELECCIÓN Y CONFORMACIÓN DE LOS DIFERENTES ESTAMENTOS DEL GOBIERNO ESCOLAR.</t>
  </si>
  <si>
    <t>LOGROS: Promover y fortalecer procesos democráticos dentro de la comunidad educativa. Promover y fortalecer procesos democráticos dentro de la comunidad educativa. Generar sentido de pertenencia por nuestro país _x000D_
DIFCULTADES: Poco tiempo para la preparación de las votaciones, fechas establecidas desde la sed. En ocasiones apatía para la participación, en cuanto a postulaciones de los candidatos a los diferentes estamentos del gobierno escolar._x000D_
MEDIDAS CORRECTIVAS: Es necesario iniciar desde la primera semana de clase, en las actividades de sensibilización y de organización de esta jornada democrática. seguir incentivando la participación y la importancia de hacerlo, en los diferentes estamentos, esto es para toda la comunidad educativa.</t>
  </si>
  <si>
    <t>PÁGINA DEL COLEGIO_x000D_
CIRCULARES_x000D_
AGENDAS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</si>
  <si>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CORRECTIVAS: Insistir en la importancia de mantenerse en contacto con el colegio y estar actualizados en la información.</t>
  </si>
  <si>
    <t xml:space="preserve">SIEE_x000D_
Ejemplos de: mallas curriculares, POA de áreas, Plan de estudio, proyectos transversales, espacios académicos_x000D_
</t>
  </si>
  <si>
    <t xml:space="preserve">LOGROS: Se ajustaron los planes de estudio, que apuntan a:  Fortalecimiento de las habilidades socioemocionales, evaluación formativa y proyecto de lecto-escritura._x000D_
Se ajustó el SIEE en cuanto a periodos académicos, promoción de estudiantes, promoción anticipada._x000D_
DIFICULTADES: Faltan espacios de discusión en temas relevantes como la evaluación formativa._x000D_
MEDIDAS CORRECTIVAS: Continuar propiciando estos espacios y fortalecer las reuniones de grado y de área._x000D_
</t>
  </si>
  <si>
    <t>Muestra del apoyo a estudiantes reportados._x000D_
Planeación de acciones preventivas de Promoción y Prevención,_x000D_
Registro de actividades concertadas._x000D_
Evidencias de actividades planteada.</t>
  </si>
  <si>
    <t>LOGROS: Asesoría y acompañamiento a estudiantes y sus familias con riesgo psicosocial,. Articulación con Entidades externas para el fortalecimiento del proyecto de vida. Acompañamiento en actividades vinculadas con el proceso de reconocimiento de rutas de atención en población docente._x000D_
DIFICULTADES: Barreras en la atención a casos remitidos a entidades prestadoras de salud. Se requiere más tiempo de sensibilización._x000D_
MEDIDAS CORRECTIVAS: continuar con el Manejo de la situación familiar / escolar/ social desde el trabajo en equipo con maestros, coordinación, familia, orientación escolar y estudiantes.</t>
  </si>
  <si>
    <t xml:space="preserve">Talleres_x000D_
_x000D_
fotografías_x000D_
</t>
  </si>
  <si>
    <t>LOGROS: Consolidación de talleres enfocados al fortalecimiento de las habilidades socioemocionales con los estudiantes ._x000D_
DIFICULTADES: La falta de apoyo de los padres de familia en este aspecto_x000D_
MEDIDAS CORRECTIVAS: Realización de escuela de padres para el trabajo en equipo.</t>
  </si>
  <si>
    <t xml:space="preserve">Acuerdo de Adición presupuestal N° 01_x000D_
_x000D_
Ejecución de Ingresos a 31 de marzo 2022_x000D_
_x000D_
Ejecución de Gastos a 31 de marzo de 2022_x000D_
_x000D_
Copia de contrato de compra de los televisores y mantenimiento de los equipos de audiovisuales y fotocopiado._x000D_
</t>
  </si>
  <si>
    <t xml:space="preserve">LOGROS: Aprobar por parte del consejo directivo  el acuerdo de Adición Presupuestal N° 01. La ejecución presupuestal por ingresos del 79% y en gastos del 22%. Comprar televisores, y realIzar mantenimiento a los equipos de audiovisuales y a las máquinas multifuncionales_x000D_
DIFICULTADES: El ministerio de Educación NO giro el 33% de lo presupuestado, lo que  implica reducir el presupuesto_x000D_
MEDIDAS CORRECTIVAS:  Analizar a qué rubros se les reducirá el valor de acuerdo con las necesidades. (Consejo directivo). Realizar labores administrativas para poder cumplir con los objetivos._x000D_
_x000D_
</t>
  </si>
  <si>
    <t>Existen actas de conformación de estamentos institucionales, que apoyan al gobierno escolar</t>
  </si>
  <si>
    <t>Se constituyeron y generaron los espacios para la consolidación de estamentos de participación y del gobierno escolar,en busca de una comunidad pacífica y proactiva.</t>
  </si>
  <si>
    <t>Existen actas de los encuentros pedagógicos</t>
  </si>
  <si>
    <t>Se han desarrollado espacios de encuentro de nivel para plantear estrategias pedagógicas en torno al enfoque pedagógico (ABP) y la articulación con el SENA._x000D_
_x000D_
Persisten las dificultades en algunos maestros entorno al enfoque pedagógico y al compromiso con la articulación SENA._x000D_
_x000D_
Como medida correctiva se han realizado espacios de encuentro, para profundizar en el enfoque pedagógico y la articulación con el SENA.</t>
  </si>
  <si>
    <t>Existen actas como evidencias</t>
  </si>
  <si>
    <t>Se han realizado los ajustes y flexibilización curricular tanto en el pacto de convivencia como en el SIEE en el marco de de la presencialidad._x000D_
_x000D_
Ya en la presencialidad y con las condiciones cambiantes de la emergencia sanitaria se hacen ajustes que en principio pueden confundir en parte a los diferentes actores de la comunidad educativa.</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</si>
  <si>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</si>
  <si>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</si>
  <si>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Se adjunta documento que soporta la actividad</t>
  </si>
  <si>
    <t>Se realiza seguimiento a las actividades del personal administrativo a pesar de realizar buena parte bajo la condición remota.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</si>
  <si>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</si>
  <si>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_x000D_
Desde el colegio se han brindado soluciones a los padres de familia en el proceso de actualizar datos en la plataforma SIMAT.</t>
  </si>
  <si>
    <t>Se presenta el informe de ejecución presupuestal del fondo de Servicios Educativos al Consejo Directivo.</t>
  </si>
  <si>
    <t>Se elaboró el Proyecto de Gobierno Escolar, junto con su cronograma de actividades, para la vigencia 2022. Se han desarrollado todas las acciones previstas para el primer trimestre. Se hizo elección del Consejo Estudiantil con muy buena disposición para participación de los años y niñas en el mismo; en su proceso se realizó capacitación a los participantes en el tema de liderazgo</t>
  </si>
  <si>
    <t>Se instaló el Comité de Mantenimiento y en esta misma reunión se socializó información respecto de arreglos hechos a la planta física y proyectados para ejecutar en tiempo próximo. Se diseñó y socializó formato para que el personal docente reporte daños o necesidades de intervención en planta física; con ello se pretende tener información oportuna y generar el hábito de gestión de información con la que se apoye el cuidado de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</si>
  <si>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pertenecientes a la Jornada Mañana que corresponde con un avance del 50%</t>
  </si>
  <si>
    <t>Actividades y talleres de organización de los miembros del gobierno escolar para la vigencia 2022</t>
  </si>
  <si>
    <t>Se llevaron a cabo las distintas actividades que involucraron a la comunidad educativa para la organización de los representantes al gobierno escolar de la vigencia 2022</t>
  </si>
  <si>
    <t>Actividades en el marco de la inauguración de los juegos deportivos Kimystas</t>
  </si>
  <si>
    <t>Los estudiantes y en general la comunidad educativa participó activamente de las distintas actividades en la inauguración de los juegos deportivos Kimystas.</t>
  </si>
  <si>
    <t>Actividades realizadas en las jornadas pedagógicas con el fin de realizar modificaciones al SIE y el manual de convivencia</t>
  </si>
  <si>
    <t>Los docentes realizar las actividades propuestas y realizaron las modificaciones requeridas a los documentos solicitados</t>
  </si>
  <si>
    <t>Reuniones y actividades de motivación a los estudiantes a participar de los grupos de capacitaciones con el Servicio Nacional de Aprendizaje SENA como inicio de los convenios de educación superior para los estudiantes</t>
  </si>
  <si>
    <t>Los estudiantes y padres de familia participaron activamente de las reuniones y actividades propuestas.  Al iniciar las capacitaciones algunos estudiantes no logran continuar con las capacitaciones debido a inconvenientes con los desplazamientos entre el colegio y el lugar donde se realizan las capacitaciones.</t>
  </si>
  <si>
    <t>Actividades desarrolladas en los distintos proyectos en el marco del mejoramiento de la calidad educativa y los hábitos de estudio.</t>
  </si>
  <si>
    <t>Los estudiantes participan activamente de las actividades propuestas, aunque algunos muestran apatía al momento realizar las mismas.</t>
  </si>
  <si>
    <t>Actividades en el marco del día del agua y preservación del medio ambiente</t>
  </si>
  <si>
    <t>Los estudiantes participaron de las distintas actividades, así como también dejaron los trabajos y tareas elaboradas por ellos en los eventos.</t>
  </si>
  <si>
    <t>actividades realizadas en el área de humanidades relacionadas con la literatura.</t>
  </si>
  <si>
    <t>Participación activa de los estudiantes, aunque al momento de realizar representaciones algunos estudiantes no lograron realizarla debido a que presentaron pánico escénico</t>
  </si>
  <si>
    <t>Actividades y talleres</t>
  </si>
  <si>
    <t>Los estudiantes y docentes participaron en la realización de actividades en las cuales organizaron la realización del simulacro ante sismo</t>
  </si>
  <si>
    <t>Actividades de acompañamiento a los estudiantes de necesidades educativas y la invitación a participar de otras actividades.</t>
  </si>
  <si>
    <t>Los estudiantes participaron de actividades y eventos donde mostraron sus habilidades</t>
  </si>
  <si>
    <t>ACTIVIDAD EN PROCESO, NO PROGRAMA SEGUIMIENTO PARA EL PERIODO</t>
  </si>
  <si>
    <t>SE REALIZARON LAS ACTIVIDADES PROGRAMADAS</t>
  </si>
  <si>
    <t>NO SE PRESENTARON DIFICULTADES</t>
  </si>
  <si>
    <t>SE RALIZAN LAS ACTIVADES PROUESTAS EN CONSEJO ACADEMICO, EVIDENCIAS REPOSAN EN ACTAS</t>
  </si>
  <si>
    <t>ACTIVIDAD EN PROCESO, NO SE PROGRAMO REPORTE PARA EL PERIODO.</t>
  </si>
  <si>
    <t>SE REALIZARON LAS ACTIVIDADES PROPUESTAS, REPOSAN EN INFORME</t>
  </si>
  <si>
    <t>ACTIVIDAD NO PROGRMADA PARA EL PERIODO</t>
  </si>
  <si>
    <t>EVIDENCIAS DE ACTIVIDADES REPONSAN EN INFORME, APLITIVO SIGA Y SDQS</t>
  </si>
  <si>
    <t>SE REALIZAN LAS ACTIVIDADES PROGRAMADAS, REPOSAN EN INFORME</t>
  </si>
  <si>
    <t>Planeación desde el equipo académico de estrategias que respondan a las necesidades tanto del orden académico como convivencial.</t>
  </si>
  <si>
    <t>Aprobación de la estrategia Aprobar con la inscripción de proyectos desde el nivel preescolar hasta la media._x000D_
Creación de pruebas con el fin de llevar a cabo la promoción anticipada._x000D_
Acuerdos para crear un ambiente de aprendizaje a través de la escucha y el trabajo en armonía._x000D_
Creación de estrategias de apoyo por parte de Orientación a los casos críticos tanto del orden académico como convivencial._x000D_
Realización de actividades con el fin de responder a los casos de convivencia.</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</si>
  <si>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</si>
  <si>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</si>
  <si>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</si>
  <si>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Para realizar la elección y conformación del Gobierno escolar se desarrollaron diversos procesos en la institución que involucraron la participación de todos los estamentos de la comunidad educativa. Este proceso nuevo se constituyó en un reto, pero gracias a él, nuestra comunidad educativa se muestra agradecida y motivada con este ejercicio.</t>
  </si>
  <si>
    <t>Documentos relacionados con Planeación, diseño y elaboración de micro-currículos por áreas y ciclos.</t>
  </si>
  <si>
    <t xml:space="preserve">Consolidación de los instrumentos para la elaboración de los macro-diseños curriculares._x000D_
A partir de las reuniones de ciclo del comienzo del trimestre se diseñaron los micro-curriculos de cada uno de los 6 ciclos._x000D_
Será importante hacer las revisiones de micro-currículos para retroalimentarlos junto a los compañeros/as de cada ciclo. </t>
  </si>
  <si>
    <t>Actas de reuniones de área y de ciclo</t>
  </si>
  <si>
    <t>Consolidación del trabajo en equipo atendiendo a la transversalidad del enfoque  STEAM+H, los objetivos del PEI, el modelo pedagógico y necesidades específicas de grupos pertenecientes a ciclos y/o áreas.</t>
  </si>
  <si>
    <t>Acta de reunión. _x000D_
Avance Documento: PLAN INSTITUCIONAL DE CONVIVENCIA ESCOLAR - PICE</t>
  </si>
  <si>
    <t xml:space="preserve">Para consolidar el componente de comunidad del PEI del colegio y operativizar el Plan operativo del PLAN INSTITUCIONAL DE CONVIVENCIA ESCOLAR - PICE, se reunió el comité de convivencia y se establecieron acciones para armonizar la convivencia institucional. </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</si>
  <si>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</si>
  <si>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casos y situaciones familiares de acuerdo con las solicitudes hechas por los docentes de la institución y las situaciones observadas.</t>
  </si>
  <si>
    <t xml:space="preserve">Actas de reuniones y visitas. </t>
  </si>
  <si>
    <t>A partir de la gestión directiva se ha logrado realizar seguimiento a la entrega de planta física del colegio, se realizó el primer comité de mantenimiento para verificar el estado del sistema eléctrico del colegio en compañía de la Dirección de construcciones y el contratista._x000D_
Se coordinaron visitas de con la Dirección de Dotaciones escolares para verificar el estado de las dotaciones e insumos de Bioseguridad y el estado de los inventarios del colegio.</t>
  </si>
  <si>
    <t>Informes de ejecución presupuestal</t>
  </si>
  <si>
    <t>Se realizó el seguimiento a los procesos presupuestales, financieros y contables con el comité de sostenibilidad contable, con el fin de dar a conocer a la comunidad educativa a través de informes y reportes el desarrollo de la gestión de los recursos financieros necesarios la prestación adecuada del servicio educativo.</t>
  </si>
  <si>
    <t>ACTA POA</t>
  </si>
  <si>
    <t>Conformación del gobierno escolar de aula, estamentos de la comunidad educativa y órganos de participación (padres, estudiantes y docentes), y elección de los entes de control (Personería estudiantil, Contraloría estudiantil, y cabildante de estudiantes)._x000D_
_x000D_
Celeridad en los procesos de conformación y elección de los distintos representantes y órganos de participación, como también la elección de personería, contraloría y cabildo, debido a las fechas oficiales propuestas para el Distrito Capital.</t>
  </si>
  <si>
    <t xml:space="preserve">¿	Articulación con los pilares de la educación inicial EXPLORACION DEL MEDIO, LITERATURA, JUEGO y ARTE. _x000D_
¿	Desarrollo de la motricidad fina._x000D_
¿	Desarrollo de habilidades para el trabajo en grupo._x000D_
¿	Fortalecimiento de vínculos afectivos, de solidaridad y compañerismo entre los niños y niñas._x000D_
¿	Estimulo de la imaginación y la creatividad del niño y niña._x000D_
</t>
  </si>
  <si>
    <t xml:space="preserve">¿	Concientizar a la comunidad educativa frente a la importancia de la aceptación y respeto por la diferencia_x000D_
¿	Reconocer la importancia de la articulación entre padres de familia e institución_x000D_
¿	Promover en los estudiantes la responsabilidad social y la construcción de acciones que potencialicen talentos_x000D_
¿	Reconocer a los estudiantes con discapacidad más allá de sus dificultades y logros académicos._x000D_
</t>
  </si>
  <si>
    <t>¿Se han realizado toma física de elementos en inventarios en los espacios de salas de sala de informática I SA y, aula de música SA, mobiliario y equipos de biblioteca, emisora escolar SA, sala de profesores, coordinación de articulación, enfermería, oficina de almacén y aulas 23 y 25 sede antigua de ciclo inicial. En la sede nueva se ha realizado toma física y verificación, con corrección, impresión y firma pendientes, de: oficina de orientación, cuarto de aseo, seguridad, enfermería y salones</t>
  </si>
  <si>
    <t>Informe pedagógico de los docentes enlace</t>
  </si>
  <si>
    <t>Durante este periodo se desarrollaron los centros de interés con gran participación de los estudiantes. Los docentes e instructores participaron en las diferentes actividades que se realizaron para la bienvenida de los estudiantes y los encuentros para mejorar la convivencia.</t>
  </si>
  <si>
    <t>El proyecto actualizado se entregará en el último trimestre</t>
  </si>
  <si>
    <t>Se analiza el proyecto del año pasado</t>
  </si>
  <si>
    <t>Este proyecto se llevara a cabo en el último trimestre</t>
  </si>
  <si>
    <t>Aun así se inicia el proceso de recolección de información</t>
  </si>
  <si>
    <t>Durante este periodo se realizó la adquisición de los suministros necesarios para el mantenimiento de equipos y infraestructura</t>
  </si>
  <si>
    <t>Informe SIGA</t>
  </si>
  <si>
    <t>Durante este trimestre se dio respuesta oportuna a todos las solicitudes y requerimientos a través de la plataforma SIGA</t>
  </si>
  <si>
    <t>Esta actividad se llevará a cabo en el cuarto trimestre</t>
  </si>
  <si>
    <t>Se inició un trabajo sobre violencias y convivencia</t>
  </si>
  <si>
    <t>Se inicia la revisión del documento</t>
  </si>
  <si>
    <t>Informes</t>
  </si>
  <si>
    <t xml:space="preserve">Durante este trimestre se realizaron 427 constancias y 248 certificados, los cuales fueron solicitados por los padres de familia a través del correo electrónico institucional </t>
  </si>
  <si>
    <t>Reporte presentado por la funcionaria encargada</t>
  </si>
  <si>
    <t>Se he prestado el servicio de la biblioteca escolar y de la ludoteca a  los niños y docentes que lo han solicitado_x000D_
Se ha fortalecido el préstamo de libros durante el descanso como una práctica continua e importante para los niños._x000D_
se evidencia la lectura autónoma en la biblioteca y en la casa por parte de los niños</t>
  </si>
  <si>
    <t>Durante los meses de enero, febrero y Marzo del año 2022 se presentaron los informes financieros al Consejo Directivo</t>
  </si>
  <si>
    <t>Se estableció comunicación con la secretaria de educación para la creación de las cuentas TIC institucionales de los estudiantes, para lo cual la secretaria envió el enlace con claves provisionales para que los estudiantes las cambien en un plazo máximo de diez días.</t>
  </si>
  <si>
    <t>Se ve como una limitante el tiempo para dar a conocer los correos a los estudiantes y las claves de acceso a los mismos, debido a las diferentes circunstancias que se presentan en la cotidianidad</t>
  </si>
  <si>
    <t>Se ha logrado continuar con las estrategias de tiempo escolar complementario los días sábados con apoyo de docentes externos de entidades como IDARTES y algunos docentes de otras instituciones educativas.</t>
  </si>
  <si>
    <t>Se tuvo que interrumpir la labor de los docentes de IDRD debido a las dificultades de espacio con que cuenta la institución educativa; debido a que estas funcionan en el mismo horario de la jornada regular de los estudiantes.</t>
  </si>
  <si>
    <t>Dentro de las actividades que buscan fortalecer el cuidado por el medio ambiente se realizo una guía con los estudiantes que permite a los mismos conocer la importancia del PRAE SAMPEREN en la institución educativa Francisco de Paula Santander y su relación con el cuidado y preservación de los recursos naturales.</t>
  </si>
  <si>
    <t>Se logro que los estudiantes despertaran conciencia sobre el cuidado de los recursos naturales .</t>
  </si>
  <si>
    <t>Desde el área de inclusión del colegio se presento a los docentes los estudiantes que requerían ciertos niveles de flexibilizacion, al mismo tiempo que las adaptaciones que se deben hacer en el aula y las alertas que se deben tener en cuenta para detectar las posibles discapacidades.</t>
  </si>
  <si>
    <t>Se ve como un logro que los maestros conozcan a los estudiantes que tienen discapacidad y el manejo que se debe adelantar con estos estudiantes.</t>
  </si>
  <si>
    <t>Para el trabajo de receso de la semana santa a los docentes se les solicito a través de un formato evidenciar que son las cosas que se le adicionarían al SIEE, se suprimirían o modificarían del sistema de evaluación de la institución educativa.</t>
  </si>
  <si>
    <t>Se ve como un logro que los docentes en general tengan participación en las modificaciones que se hagan al sistema de evaluación institucional.</t>
  </si>
  <si>
    <t>En la institución ya se están adelantando acciones desde los diferentes proyectos pedagógicos tanto obligatorios, como proyectos de iniciativa propia de los diferentes docentes.</t>
  </si>
  <si>
    <t>Desde el proyecto de eco ajedrez los estudiantes han estado adelantando acciones que les permiten reciclar, proyecto liderado por el docente Arnulfo BAQUERO. Por otra parte se ha iniciado el proyecto de bilinguismo acompañado por docentes de la institución en contra jornada en la básica primaria.</t>
  </si>
  <si>
    <t xml:space="preserve">Se realiza la instalación del comité de mantenimiento institucional a cargo del señor rector Víctor Hugo Chacon para la vigencia 2022. </t>
  </si>
  <si>
    <t>Ya esta en funcionamiento el comité de mantenimiento de la institución para la vigencia 2022 y desde allí se gestionaran las diferentes obras de intervención de la planta física de acuerdo al presupuesto designado para este fin.</t>
  </si>
  <si>
    <t xml:space="preserve">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cabo._x000D_
</t>
  </si>
  <si>
    <t>las dificultades de los estudiantes en el empalme virtual a presencial requirieron un mayor esfuerzo por parte de los docentes para garantizar la asistencia se habilita la plataforma TEAMS de manera simultánea.</t>
  </si>
  <si>
    <t>Conforme a la planeación se acompañamiento a estudiantes y trabajo en casa, se implementan proyectos en las diferentes dimensiones, involucrando las familias, ha sido notable el compromiso a pesar de las condiciones de pocos recursos de conectividad se cumplió con los fines propuestos, tal y como se evidencia en las fotografías.</t>
  </si>
  <si>
    <t>las dificultades si bien muchas familias manifiestan dificultades con la situación económica de los padres se optó por uso de materiales que tienen en sus casas, han creado oportunidades de implementar estrategias de trabajos con materiales elaborados en casa.</t>
  </si>
  <si>
    <t>Se realizan reportes seguimiento a los casos de estudiantes (ICBF, Inclusión, enfermeras) en las_x000D_
diferentes sedes, Con acompañamiento de Inclusión se trabaja con población de necesidades_x000D_
específicas.</t>
  </si>
  <si>
    <t>Se realiza seguimiento a casos de violencia y posible maltrato, las dificultades es la situación_x000D_
económica de los padres y desordenes sociales han dificultado la conectividad de algunos estudiantes.</t>
  </si>
  <si>
    <t>Se designan funciones al equipo administrativo de nuevos funcionarios, consolidando el_x000D_
grupo de administrativos, y se coordina actividades, se desarrolla trabajo presencial con atención en_x000D_
canales virtuales complementario en atención al ciudadano; para poder dar atención a padres de_x000D_
familia y comunidad, en procura de canales más eficientes.</t>
  </si>
  <si>
    <t>las dificultades son las adecuaciones que se realizan en la planta física se_x000D_
redistribuyen espacios de atención se habilitan canales como correo y teléfono celular para continuar_x000D_
con la celeridad en las respuestas.</t>
  </si>
  <si>
    <t>Con apoyo de la comunidad se consolida participación activa por todos los estamentos para_x000D_
brindar ayudas a las familias, y complementarlas con actividades extra escolares que refuerzan la_x000D_
virtualidad, así como campañas para mejora de diversas problemáticas sociales ocurridas, Se logra_x000D_
instalación de punto de vacunación a niños una fecha.</t>
  </si>
  <si>
    <t xml:space="preserve">Se proyecta apoyo a dificultades de algunas familias en la parte económica han sido_x000D_
un punto para crear nuevas estrategias de acompañamiento._x000D_
</t>
  </si>
  <si>
    <t>No aplica este periodo</t>
  </si>
  <si>
    <t>Registros fotográficos, talleres, guías</t>
  </si>
  <si>
    <t>Se realizaron diversas estrategias pedagógicos que facilitaron fortalecer el desarrollo de competencias, habilidades y destrezas en los estudiantes como medio para apropiar conceptos propios de cada disciplina. Dificultad los vacíos conceptuales y problemas convivenciales de algunos estudiantes producto del trabajo en casa de 2 años por la pandemia.</t>
  </si>
  <si>
    <t>Registros, actas, formatos</t>
  </si>
  <si>
    <t>Durante el primer periodo se realizó seguimiento de los estudiantes iniciando con reuniones de padres en cada curso y de manera individual, presentando reportes académicos parciales logrando establecer acuerdos de acompañamiento de parte de los padres de familia y estrategias de trabajo. Así mismo, se atendieron a los padres con estudiantes que presentaron dificultades convivenciales estableciendo acciones pedagógicas. La dificultad ha sido el aumento de situaciones convivenciales.</t>
  </si>
  <si>
    <t>Registro fotográfico, presentación en power point</t>
  </si>
  <si>
    <t>Se brindó  la primera capacitación a todos los docentes sobre proyectos de inversión, explicando los formatos que utiliza la secretaria de educación, destacando la planeación, proceso,  el manejo de los recursos y su respectiva ejecución. Se presentaron ejemplos y se respondieron preguntas. Medida correctiva; se debió ajustar los recursos destinados para la vigencia 2022.</t>
  </si>
  <si>
    <t>BOLETINES</t>
  </si>
  <si>
    <t>Se ha logrado gestionar el establecimiento educativo, a través del direccionamiento estratégico, las relaciones con el entorno, la cultura institucional, el clima y el gobierno escolar por medio de la publicación semanal de un boletín informativo que orienta a la comunidad educativa al cumplimiento de los logros establecidos. la pagina Web ha cambiado su entorno y se consolida como medio de comunicación institucional.</t>
  </si>
  <si>
    <t>ACTAS</t>
  </si>
  <si>
    <t xml:space="preserve">Se han logrado realizar reuniones de ciclo semanal y quincenalmente, en el horario de los docentes se incorpora el espacio para dichas reuniones y para las de área. Desde allí se logra desplegar los acuerdos del consejo académico, en lo referente a planes de mejoramiento, estrategia aprobar, entre otros. Además, en las reuniones de ciclo se ha realizado el diagnostico de la nueva presencialidad y se han planteado las estrategias para el mejoramiento académico y convivencial. </t>
  </si>
  <si>
    <t>PLANES</t>
  </si>
  <si>
    <t>Se logró consolidar el plan de mejoramiento como parte de las estrategias de apoyo necesarias para resolver situaciones pedagógicas pendientes de los estudiantes, establecidas en el capítulo VI del SIEE. Se diseñaron por parte de los docentes para el primer periodo y se publicaron en la página web institucional.</t>
  </si>
  <si>
    <t>Se logró organizar la logística y articulación institucional para dar inicio a los centros de formación con las entidades aliadas, sin embrago, por falta de la asignación de rutas escolares no se han podido aprovechar los espacios designados, tampoco iniciar con todas las entidades, como COMPENSAR e IDEARTES, se han implementado medidas correctivas como iniciar con los formadores de crea en espacios cortos en la institución.</t>
  </si>
  <si>
    <t>Se logro revisar los casos de estudiantes que fueron remitidos en las comisiones de cuarto periodo del 2021 y citar los acudientes para saber si se hizo el proceso con EPS. Se socializaron los casos de los estudiantes diagnosticados en las reuniones de ciclo, dando recomendaciones de trabajo con ellos. se evidenció falta de acompañamiento en los procesos académicos por parte de las familias para ello se han realizado citaciones y establecimiento de acuerdos.</t>
  </si>
  <si>
    <t>Se ha logrado organizar el presupuesto institucional y se ha aprobado por parte del consejo directivo la adición presupuestal para la vigencia con el objetivo de desarrollar el PEI, Dentro de las contrataciones realizadas se destacan, arreglo de pupitres, mantenimiento de la planta física, elaboración del carné escolar, mantenimiento de equipos audiovisuales y sonido de los patios.</t>
  </si>
  <si>
    <t>Se ha logrado organizar la matricula del colegio y cumplir con las peticiones de certificados escolares. Asimismo, con las actividades propias de secretaria de rectoría como los son, inicios y terminación de labores de los docentes, solicitudes al apoyo escolar para creación de correos y contraseñas reporte de horas extras entre otros. La dificultad presente es la falta de almacenistas, se han reorganizado las funciones para solucionar, algunas veces el rector funge como almacenista.</t>
  </si>
  <si>
    <t>ACTA DE INSTALACIÓN CONSEJO DIRECTIVO</t>
  </si>
  <si>
    <t>ACUERDOS</t>
  </si>
  <si>
    <t>Acta de instalación</t>
  </si>
  <si>
    <t>Posibilidad de acuerdo y diálogo</t>
  </si>
  <si>
    <t>Acuerdos</t>
  </si>
  <si>
    <t>iNFORME</t>
  </si>
  <si>
    <t>tODO SOLUCIONADO</t>
  </si>
  <si>
    <t>Se continua con el proceso de articulación con la educación media técnica en procesos de formación de Gestores Culturales a partir de la interacción con Instituciones de Educación Superior, Se está iniciando el contacto con la entidad externa para coordinar estrategias de inmersión, trabajo socio ocupacional y continuar con la formación  delequipo deocente , El informe  a la dirección de media de la SED,no ha sido aún requerido y no sehan socializado la directrices del mismo</t>
  </si>
  <si>
    <t>El proceso continua a pesarde lasdificultades de postpandemia. El equipo docenteesta completo y se ha empezado desde inicio del añoescolar con el la articulación en contra jornada para los dos sedes. Aunque es un reto paralosestudiantes, Es ebidentelavoluntad yadpataciónde estosa un ritmo de stuido más acorde a la educación superior. El informe de evidencia será adjuntado en le periodo siguiente.Se anexan como evidencias las catas delequipo de articulación</t>
  </si>
  <si>
    <t>Se ha dado respuesta y se ha atendido en la medida de las posibilidade en tiemspos de respuesta  de manera efectiva y segura a las sugerencias, quejas y reclamaciones que se han llegado en el colegio a las diferentes dependencias.</t>
  </si>
  <si>
    <t xml:space="preserve">Algunos miembros de la comunidad educativa, en especiual padres yacudientes,no tiene en cuenta los tiempos de respuesta y los canales y protocolos de comunicación interna. </t>
  </si>
  <si>
    <t>Se ha comenzado con la actualización del SIEE institucional para adaptarlo a los nuevos procesos necesarios para afrontar la presencialidad pos pandemia. En ese sentido se han empezado a aplicar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</si>
  <si>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El proceso de adaptación curricular es dispendioso y toma tiempo. No siempre se cuenta con la disponibilidad de espacios pedagógicos para la realización de los mismos. Los documentos institucionales resultantes están en proceso de construcción y aprobación. Se han generado espacios institucionales para eleboración y revisión de documentos. Se ha contado con orientación PAP externa.Se han dado los epspacios en reuniones de área y ciclo para dar curso al porceso de adaptación curricular</t>
  </si>
  <si>
    <t>Se dan a conocer los diversos procesos,   protocolos y canales de atención establecidos dentro del manual de convivencia . Se realizarón  intervenciones desde  orientación escolar con talleres y atenciones , necesidades educativas especiales con atenciones y ajuste PIAR y el comité de convivencia. Se ha hecho enfasis en trabaja ry fortalecer la convivencia desde todos los estamentos,en especial padres yestudiantes.</t>
  </si>
  <si>
    <t>La dificultades convivenciales se han disparado desde el regreso a la presencialidad.Se han tenido que crear actividades de concientización especiales para abordar estas temáticas y problemáticas.Se busca el trabajointegradoentretodaslasdependeciasy seha gestionado apoyo externo para charlas y sensibilizaciones.</t>
  </si>
  <si>
    <t>Se ha mantenido el efectivo y constante control sobre los inventarios y bienes del colegio, de acuerdo con las disposiciones de la SED y siguiendo los protocolos establecidos en los tiempos estipulados. Se hacemantenimoento preventivo y correctivo de ser necesario.</t>
  </si>
  <si>
    <t>Se presentan muchos daños al los bienes del colegio por falta de conciencia en el estudiantad.En especialen primaria en lo cursos más pequeños  por un uso no adecuado de las baterías de baño.Seestá trandpo decrear conciencia delbuen uso de recursos. Se está haciendo un mayor acompañamiento desde coordinaciones y el cuerpo docente. Setrabajan estas temáticas comoparte del componente pedagógico.</t>
  </si>
  <si>
    <t>Se brinda  atención oportuna y eficiente a los usuarios internos y externos, realizando las acciones correspondientes para el establecimiento de horas extras, actualización de la información del personal, atención y trámite oportuno del correo. Se mantiene actualizada la información de y la planta docente, garantizando la atención a estudiantes a travesdelcubrumientocon horas extras.Semantiene la basede datos deSIMAT actualizada y s realizan puntualmente las auditorías correspondientes.</t>
  </si>
  <si>
    <t>Aún hay mucha mobilidad estudiantil. lo que dificulta mantener actualizada la información en el SIMAT, hay dificultades en el cubrimiento de horas extras por  casos de asiamiento y docentes no nombrados. SE cuenta con la colaboración de los docentes de aula y los equipos de la institución para suplir la demanda. Se presentan muchas solicitudes pero se trata de dar respuesta por orden de llegada de estas de manera expedita.</t>
  </si>
  <si>
    <t>Actividad programada para el tercer periodo</t>
  </si>
  <si>
    <t>Actividad programada para el tercer periodo.</t>
  </si>
  <si>
    <t>Actividad programada para el cuarto periodo.</t>
  </si>
  <si>
    <t>Actividad programada para el segundo trimestre</t>
  </si>
  <si>
    <t>actividad programada para el tercer trimestre</t>
  </si>
  <si>
    <t>Actas de participación</t>
  </si>
  <si>
    <t>Integrar a la comunidad educativa en las diferentes dinámicas institucionales en temas importantes como la convivencia</t>
  </si>
  <si>
    <t>Actividad para el próximo trimestre</t>
  </si>
  <si>
    <t>Se analizo en consejo académico dentro de la transformación curricular , la duración de periodos, comisiones, actividades de apoyo y promoción de estudiantes para el año 2022</t>
  </si>
  <si>
    <t>Informativo institucional donde se tiene programada la actividad de jornada pedagógica para trabajar la transformación curricular CAV</t>
  </si>
  <si>
    <t xml:space="preserve">Se presenta el centro de interés ambiental liderado por el área de ciencias naturales y gestión de riesgo institucional </t>
  </si>
  <si>
    <t>Presentar y analizar las posibilidades académicas de los estudinates de grado 10° y 11° en diferentes universidades</t>
  </si>
  <si>
    <t>Se da continuidad a lo aprobado en 2021 en consejo académico con el fin de desarrollar: Competencias, Impronta y Metas transversales y por campos</t>
  </si>
  <si>
    <t>Acta comité de gestión</t>
  </si>
  <si>
    <t>Desde el comité de gestión se realiza el análisis de las prioridades a nivel de cada una de las áreas de gestión, en especial lo relacionado con el área académica y el área comunitaria, de acuerdo con la nueva realidad, para ejecutar acciones pertinentes.</t>
  </si>
  <si>
    <t>Actas de consejo académico y reunión de área</t>
  </si>
  <si>
    <t>En consejo académico y reunión de área se analizó la nueva realidad y se realizaron los ajustes necesarios para la flexibilización del currículo y la promoción acompañada.</t>
  </si>
  <si>
    <t>Actas SENA</t>
  </si>
  <si>
    <t>El proceso de articulación SENA se está llevando a cabo con normalidad, aunque los instructores iniciaron hasta marzo.</t>
  </si>
  <si>
    <t>Acta reunión de padres</t>
  </si>
  <si>
    <t>Se realizó la actividad de sensibilización sobre el tema de la convivencia con toda la comunidad educativa, teniendo en cuenta las directrices desde el nivel central.</t>
  </si>
  <si>
    <t>Informe pagaduría</t>
  </si>
  <si>
    <t>Se está llevando a cabo la revisión de los recursos tecnológicos con el fin de optimizar espacios para el mejoramiento del aprendizaje de los estudiantes.</t>
  </si>
  <si>
    <t>ACTA CONSEJO DIRECTIVO 01 Y 02, DE 2022</t>
  </si>
  <si>
    <t>SE REALIZARON LAS REUNIONES ORDINARIAS DE CONSEJO DIRECTIVO DONDE SE TRATARON VARIOS TEMAS Y SE DEFINIERON VARIAS SITUACIONES PARA LOGRAR RESOLVER EL INICIO DEL AÑO ACADEMICO DE MANERA SATISFACTORIA</t>
  </si>
  <si>
    <t>ACTAS CONSEJO ACADÉMICO</t>
  </si>
  <si>
    <t>SE REALIZARON VARIAS REUNIONES DE CONSEJO ACADÉMICO PARA ESTABLECER ESTRATEGIAS QUE PERMITAN A LOS ESTUDIANTES NIVELARSE EN LAS DIRFERENTES TEMAS QUE DEBEWN ESTAR VIENDO DEBIDO AL ATRASO CAUSADO EN 2020 Y 2021 POR LAS CLASES VIRTUALES Y CON GUIAS.  SE HICIERON AJUSTES A LOS PLANES DE ESTUDIO Y SE FORMALIZO LA PROMOCIÓN ANTICIPADA.</t>
  </si>
  <si>
    <t>MANUAL DE CONVIVENCIA 2022 - CON EL SIEE PUBLICADO A LOS ESTUDIANTES A PARTIR DE LA PAGINA 34</t>
  </si>
  <si>
    <t>A PARTIR DE LAS MEDIDAS TOMADAS PARA MITIGAR EL CONTAGIO SE TUBO QUE HACER VARIOS AJUSTES AL SIEE, AL REGRESO TOTAL A LA PRESENCIALIDAD FUE NECESARIO RETOMAR VARIAS ACCIONES PARA PODER NIVELAR LOS ESTUDIANTES Y TOMAR LAS ACCIONES ENCAMINADAS PARA DISMINUIR LA REPROBACIÓN.</t>
  </si>
  <si>
    <t>LISTADO DE ASISTENCIA DE PADRES DE FAMILIA A LA REUNIÓN DE PADRES</t>
  </si>
  <si>
    <t>SE REALIZO UN ESTUDIO PARA DETERMINAR LOS PROBLEMAS MAS SIGNIFICATIVOS QUE REQUIEREN DE LA ATENCIÓN DE LOS PADRES, ASÍ SE PLANEARON UNA SERIE DE TALLERES PARA TRABAJARLOS EN COMPAÑÍA DE LOS ACUDIENTES.</t>
  </si>
  <si>
    <t>CONTRATO No. 2- MANTENIMIENTO GENERAL DE LA INSTITUCIÓN</t>
  </si>
  <si>
    <t>Debido a la antigüedad de la planta física, el deterioro del sistema hidro sanitario, el daño masivo del sistema eléctrico y las goteras presentes por daños en las cubiertas se hace necesario contratar una persona con conocimiento avanzados para hacer mantenimiento general y continuo de la institución, también se hace reporte continuo a la dirección de  construcciones escolares sobre los temas de deterioro para los tramites correspondientes.  actualmente es colegio es funcional en su planta fisi</t>
  </si>
  <si>
    <t xml:space="preserve"> Los estudiantes identifican características de su colegio_x000D_
2. Usan su creatividad al divertirse con diferentes elementos dentro de su entorno escolar_x000D_
3. Reconocen diferentes espacios dentro del colegio_x000D_
4. Desarrollan su motricidad fina en la aplicación de diferentes técnicas.</t>
  </si>
  <si>
    <t>1. Motivar a los padres de familia para que lleven a sus hijos al colegio de manera regular adoptando las medidas de _x000D_
bioseguridad_x000D_
2. Incentivar a los padres de familia para que sus hijos utilicen el uniforme como un elemento de identidad _x000D_
institucional_x000D_
3. Retroalimentar estas experiencias, felicitando y resaltando el esfuerzo de cada uno, mediante audios, stiCkers, etc.</t>
  </si>
  <si>
    <t>Reportes consolidados del trabajo de los docentes por campos de pensamiento y orientación, en donde se registra el avance de acciones de orden académico, convivencial y de prevención del riesgo.</t>
  </si>
  <si>
    <t xml:space="preserve">1.Aún se notan muchas secuelas emocionales de la pandemia en los estudiantes, que debemos seguir acompañando con estas y otras estrategias. _x000D_
2.El trabajo en proyecto de vida debe ser continuo, no limitarse a un solo momento, y debe tener en cuenta la necesidad de fortalecer la autoestima de los estudiantes. _x000D_
3.Ausencia de algunos estudiantes por temas recurrentes de problemas de salud, situación que afecta su buen rendimiento._x000D_
_x000D_
</t>
  </si>
  <si>
    <t>Acompañamiento permanente a padres, estudiantes, docentes y orientadores por parte del equipo de inclusión y de apoyo en términos de flexibilización y adaptación curricular en aras del fortalecimiento de procesos académicos y de interacción social.</t>
  </si>
  <si>
    <t xml:space="preserve">Dificultad en el acompañamiento de algunas familias en el proceso académico y social de sus hijos y/o acudidos._x000D_
No asignación de rutas escolares, situación que influye en la ausencia permanente de algunos estudiantes con discapacidad cognitiva que viven alejados del Colegio_x000D_
_x000D_
</t>
  </si>
  <si>
    <t>Reporte de gestión por dependencias con resultados del 100% en respuesta a requerimientos.</t>
  </si>
  <si>
    <t>Relación de reporte de gestión por dependencias con el 100% de respuesta a requerimientos.</t>
  </si>
  <si>
    <t>Acta de la reunión de padres en la cual se eligieron los representantes al Consejo de Padres._x000D_
Acta de la reunión del Consejo de Padres.</t>
  </si>
  <si>
    <t>Elección de padres representantes al Consejo de Padres._x000D_
Instalación del Consejo de Padres.</t>
  </si>
  <si>
    <t>Guía de la primera Reunión de Padres en la cual se socializó el Horizonte Institucional.</t>
  </si>
  <si>
    <t>Socialización del Horizonte Institucional con los Padres de Familia y acudients.</t>
  </si>
  <si>
    <t>Planeación anual por áreas y plan de asignatura, un ejemplo de cada una.</t>
  </si>
  <si>
    <t>Se tiene el Plan de área anual actualizado y los planes de asignatura del primer trimestre.</t>
  </si>
  <si>
    <t>Acta de Reunión del Departamento de Humanidades en la cual se organiza la participación en el Concurso de deletreo en inglés.</t>
  </si>
  <si>
    <t>Participación de los estudiantes en el concurso de deletreo en inglés.</t>
  </si>
  <si>
    <t>Guía de Dirección de curso en la cual se trabaja los Capítulos del Manual de Convivencia referentes a la presentación personal, asistencia y puntualidad y protocolos a seguir.</t>
  </si>
  <si>
    <t>Socialización con los estudiantes de algunos Capítulos del Manual de Convivencia del Colegio.</t>
  </si>
  <si>
    <t>Cronograma del uso de la Biblioteca del Colegio para fortalecer las Actividades Académicas.</t>
  </si>
  <si>
    <t>Uso de la Biblioteca para las -actividades Pedagógicas.</t>
  </si>
  <si>
    <t>INFORME TRIMESTRE I</t>
  </si>
  <si>
    <t>Los niños y niñas reconocen y vivencian su espacio de estudio, colegio-salón, compartiendo entre compañeros y participando en   el proyecto ¿El encanto de pertenecer a algún lugar". Controla a voluntad los movimientos de su cuerpo y de las partes del mismo y realiza actividades que implican coordinación motriz fina y gruesa con distintos elementos físicos dentro de la institución._x000D_
Lograr en los niños y niñas hábitos de disciplina, coordinación teniendo en cuenta la motricidad fina y gruesa.</t>
  </si>
  <si>
    <t>INFORME TRIMESTREI</t>
  </si>
  <si>
    <t>publicación link biblioteca virtual PILEO e información necesaria para el desarrollo del dia E 2021. Publicación de enlace de La secretaria de educación para el diligenciamiento de formalización de la matricula. 4. Citación proceso de vacunación comunidad educativa. Publicación  infografía de la primera escuela de padres 2022._x000D_
convocar áreas para que aprovechen el espacio de la nuestra página WEB para publicar información propia de la dinámica del área.</t>
  </si>
  <si>
    <t>INFORME PRIMER TRIMESTRE</t>
  </si>
  <si>
    <t>Escuela de padres como escenario de sensibilización con las familias a través de reflexiones que permitieron el fortalecimiento de los estilos de crianza, el cuidado sensible, la corresponsabilidad parental y los hábitos de estudio. Participación activa de padres, acudientes  cuidadores y reconocimiento importancia rol como formadores._x000D_
Mejorar asistencia participación padres, acudientes y cuidadores utilizando elementos publicitarios de convocatoria como Página web, carteleras circulares.</t>
  </si>
  <si>
    <t>PRIMER INFORME.</t>
  </si>
  <si>
    <t>Información Contractual, Financiera, Presupuestal, de matrículas, inventarios, archivo, actas e informes al día. Avances certificaciones y certificados generando pdf  actualización de SIMPADE. 100% oportunidad SIGA y SDQS. Fotocopiado con calidad, eficiencia y puntualidad . Empaste de libros 2019 y 2020. Participación en talleres y capacitaciones de SURA, SED, Compensar. carnetización de estudiantes. Gestión nueva colección libros. Mejorar proceso de acopio soportes tramite de horas extras.</t>
  </si>
  <si>
    <t xml:space="preserve">Se entrega evidencia de socializacion  de horizonte a través de redes y una encuesta a la comunidad educativa por el mismo media. </t>
  </si>
  <si>
    <t xml:space="preserve">Se logro una participación de 345 personas al 31 de marzo, es necesario hacer mas difusion del horizonte institucional para su apropiacion._x000D_
</t>
  </si>
  <si>
    <t xml:space="preserve">Descripción de las diferentes acciones y procesos adelantadas para el cabal cumplimiento de la MEDIA. _x000D_
</t>
  </si>
  <si>
    <t xml:space="preserve">Se han realizado múltiples acciones para un adecuado funcionamiento. La línea de inglés se vió afectada por la falta de nombramiento de docente el cual se suplió con horas extras. </t>
  </si>
  <si>
    <t>Se Presenta actividades curriculares de campos y áreas , así como de proyectos transversales unificados en la diurna y algunos aplicados en la nocturna</t>
  </si>
  <si>
    <t>Desarrollo curricular y proyectos ejecutados según jornada. Metodología variada según equipos docentes y jornadas.</t>
  </si>
  <si>
    <t xml:space="preserve">El comité de convivencia inicia el proceso con a instalación de un equipo institucional. </t>
  </si>
  <si>
    <t>La escuela se enfrenta a múltiples desafíos en el aspecto de convivencia de tal manera que este comité empieza a preparar acciones de formación.</t>
  </si>
  <si>
    <t xml:space="preserve">Se presenta informes de actividades desarrolladas institucionalmente y en las cuales asistieron miembros de la comunidad educativa. </t>
  </si>
  <si>
    <t>Asisten de manera satisfactoria los padres de familia a la primera asamblea convocada siguiendo los respectivos protocolos institucionales.</t>
  </si>
  <si>
    <t>Actividades realizadas por el departamento de orientación y docentes de apoyo.</t>
  </si>
  <si>
    <t>La asistencia de las comunidades a estas actividades son escasas y las dificultades presentes en las familias.</t>
  </si>
  <si>
    <t xml:space="preserve">Se presentan informes de cada una de las dependencias administrativas. </t>
  </si>
  <si>
    <t>Las gestiones particulares se adelantaron de la mejor manera, sin embargo durante el primer trimestre faltaron el almacenista y el bibliotecario lo cual acumula el trabajo de los administrativo.</t>
  </si>
  <si>
    <t>Reporte de reunión de padres grado once _x000D_
acta se  formalizacion  con la Universidad  "la U en tu localidad"</t>
  </si>
  <si>
    <t xml:space="preserve">Reporte de las charlas de convivencia dentro del marco del proyecto choca esos cinco._x000D_
Reporte del taller del día de la lengua del proyecto de comunicación </t>
  </si>
  <si>
    <t>Reporte de administración de bienes de la institución.</t>
  </si>
  <si>
    <t xml:space="preserve">Reporte de ejecución de gastos  de la institución_x000D_
Reporte de  ejecución de ingresos  de la institución </t>
  </si>
  <si>
    <t>no hay ninguna</t>
  </si>
  <si>
    <t>reportes de la gestión administrativa de la institución</t>
  </si>
  <si>
    <t xml:space="preserve">no hay dificultades </t>
  </si>
  <si>
    <t>Acta del primer informe de actualización y validación del Simat</t>
  </si>
  <si>
    <t>Reportes de actividades como: CAJA VIAJERA Y PRÉSTAMO DE LIBROS.</t>
  </si>
  <si>
    <t xml:space="preserve">Acta de mantenimiento  de la institucional_x000D_
Actas de elección del gobierno escolar </t>
  </si>
  <si>
    <t xml:space="preserve">No hay </t>
  </si>
  <si>
    <t xml:space="preserve">&amp;#61656;	Foto invitación al lanzamiento del festival de talentos_x000D_
&amp;#61656;	Foto cartelera de publicidad_x000D_
&amp;#61656;	Fotos Actividad Lanzamiento Festival de talentos_x000D_
&amp;#61656;	Formato inscripciones._x000D_
</t>
  </si>
  <si>
    <t>LOGROS. Hacer la publicidad correspondiente para la participación en el festival de talentos 2022. Realizar actividad cultural como lanzamiento del Festival de Talentos. Realizar las inscripciones de los estudiantes a las diferentes categorías del festival de talentos 2022._x000D_
DIFICULTADES: No se pudo hacer la inauguración de los campeonatos Inter cursos debido a algunos arreglos en la planta física de la Sede C._x000D_
MEDIDAS: Se hará la inauguración y se comenzará el desarrollo del campeonato.</t>
  </si>
  <si>
    <t>Actas de elección y escrutinios 2. Directorio de estudiantes representantes del gobierno escolar sede A JM 3. Fotografías de la jornada electoral sede A JM 4. Acta 1° reunión del consejo estudiantil, comité de control social y estudiantes electos. 5. Cronograma y logística de la fase preelectoral y electora. _x000D_
Las actas de las elecciones de estudiantes al gobierno escolar en formato PDF</t>
  </si>
  <si>
    <t>LOGROS: Las actividades de Elección y conformación de gobierno escolar se desarrollaron en los tiempos establecidos. Se evidencia participación entusiasta de los estudiantes en el proceso electoral de las instancias de participación estudiantil._x000D_
DIFICULTADES: El cruce de actividades institucionales resta importancia a las acciones propias del gobierno escolar como la posesión del gobierno estudiantil._x000D_
MEDIDAS: Debe existir un cronograma institucional con espacios para el gobierno escolar.</t>
  </si>
  <si>
    <t>Actas de elección. Fotos taller sobre funciones de los estudiantes elegidos y entrega de distintivos.  Fotos de trabajos realizados por los estudiantes</t>
  </si>
  <si>
    <t>LOGROS: Los Líderes Ambientales, presentaron Los Vigías Ambientales y se les hizo entrega de distintivos. Se reunieron para explicar sus funciones a través de un taller. Valoran a las mujeres científicas y sus aportes a la ciencia y la tecnología. Se sensibilizaron sobre el daño que causan las basuras a las fuentes de agua. _x000D_
DIFICULTADES. Muy pocos estudiantes no realizaron las actividades._x000D_
MEDIDAS: Continuar motivándolos para que se sientan comprometidos.</t>
  </si>
  <si>
    <t>Se adjunta archivo PDF con anexos de las actividades realizadas por el equipo AnexoevidenciasPOA.pdf</t>
  </si>
  <si>
    <t>LOGROS: Se alcanza participación y reflexión a los y las estudiantes en torno al empoderamiento de la mujer en sus ámbitos personal, familiar y social. Los docentes evalúan como positivo el taller, logrando reflexionar sobre la prevención de violencias relacionadas con la identidad de género y la diversidad sexual._x000D_
DIFICULTADES:  Premura del tiempo con otras actividades programadas_x000D_
MEDIDAS: solicitar apoyo con coordinación.</t>
  </si>
  <si>
    <t>Actas en formato PDF</t>
  </si>
  <si>
    <t>LOGROS: Realización de una caracterización de la diversidad en la comunidad educativa que permitan el reconocimiento de la diversidad. Revisión y reestructuración de las mallas curriculares y los planes de estudio en la institución con el propósito de introducir otros saberes y prácticas de la diversidad cultural de la humanidad._x000D_
DIFICULTADES: Las prácticas discriminatorias sociales, racistas, sexistas, clasistas en la institución educativa Class._x000D_
MEDIDAS: Iniciar talleres con los estudiantes.</t>
  </si>
  <si>
    <t>Las evidencias se presentan en listas de asistencia, imágenes, que corresponden a documentos de tipo PDF, e imágenes de video.</t>
  </si>
  <si>
    <t>LOGROS: los y las docentes demuestran interés por la capacitación. Programar 2 de las 16 misiones en programa Lego. Preparación para el concurso Cargo Connect Lego 2022.Permite, como docente, reafirmar las convicciones pedagógicas, pues permite visualizar un posible cambio y/mejora en el rol como docente, entendiendo un poco más el sentido de la educación STEM._x000D_
DIFICULTADES: solo podemos dedicarle la media hora diaria de descanso._x000D_
MEDIDAS: Tener espacios adecuados en tiempo y espacio.</t>
  </si>
  <si>
    <t>Agendas, actas, registros._x000D_
https://internoredpedumy.sharepoint.com/personal/cilbecerraca_educacionbogota_edu_co/_layouts/15/onedrive.aspx?id=%2Fpersonal%2Fcilbecerraca%5Feducacionbogota%5Fedu%5Fco%2FDocuments%2FEVIDENCIAS%20POA%201%20%2D%20COMITE%20NOMINADOR</t>
  </si>
  <si>
    <t>LOGROS: Se exalta la importancia de participar en la RED y todo lo que pueda gestionar, la colaboración entre IED y el fortalecimiento del proceso de desarrollo de capacidades y/o talentos excepcionales. Se avanzó en la recepción de remisiones y aplicación de baterías a los estudiantes nominados._x000D_
DIFICULTADES: No han iniciado la capacitación del uso de herramientas de las Baterías._x000D_
MEDIDAS:  Coordinar encuentros del comité, según cronograma del trimestre.</t>
  </si>
  <si>
    <t>Actas, registros  fotográficos en formato PDF</t>
  </si>
  <si>
    <t>LOGROS: Sede A, se cambiaron todos los ventanales de la sede; Sede B, se arregló la ruptura del tubo del agua que inundo el colegio, se subsanó por medio de la secretaria de educación, se espera el secado del piso para sellar con totalidad el hueco. _x000D_
DIFICULTADES: En la sede A está pendiente realizar el mantenimiento de las cubiertas, la reja que da al patio e instalaciones de los equipos y cableado en los salones._x000D_
MEDIDAS: Se planeará la intervención en la Sede a en la reunión del 27/04/22.</t>
  </si>
  <si>
    <t>Informe con las evidencias del proceso financiero.</t>
  </si>
  <si>
    <t>Se realizó la rendición de cuentas del periodo 2021, así mismo se presenta el informe correspondiente al primer periodo de este año 2022.</t>
  </si>
  <si>
    <t>Informe de gestión de la articulación con el SENA.</t>
  </si>
  <si>
    <t>Se dio inicio a las actividades de la articulación con el SENA, en los programas, Técnico en ejecución de programas deportivos y el Técnico en la elaboración de audiovisuales.                                                          Es necesario fortalecer los acuerdos de trabajo con la jornada contraria, donde se realiza la presencialidad del programa.</t>
  </si>
  <si>
    <t>Actas con la evidencia de dos proyectos de la institución, como transformación de las prácticas pedagógicas.</t>
  </si>
  <si>
    <t>Se implementaron actividades en los proyectos que permitieron fortalecer y complementar los procesos formativos en los estudiantes, proyecto PILEO y el de Bilingüismo, en este se inició por la verificación y actualización de la malla curricular.</t>
  </si>
  <si>
    <t>Actas de cada uno de los proyectos transversales donde se relacionan las actividades realizadas.</t>
  </si>
  <si>
    <t>Se implementaron actividades en los proyectos con el fin de  fortalecer y complementar los procesos formativos en los estudiantes. Democracia, Edu sexual, Seguridad vial, PRAE, Tiempo libre, recreación y deporte y gestión del riesgo. Como medida correctiva está la actualización y alimentación del proyecto de gestión del riego en la plataforma SURE.</t>
  </si>
  <si>
    <t>Actas de encuentros y organización de las estrategias para los estudiantes, desde el programa de inclusión.</t>
  </si>
  <si>
    <t>El programa de inclusión desarrolló actividades en beneficio de los estudiantes del programa de inclusión con alguna discapacidad y otras que fortalecen los procesos de inclusión en el colegio, entre ellas: reuniones de equipo, procesos con estudiantes en transición, afrocolombianidad y la elaboración de los PIAR.</t>
  </si>
  <si>
    <t>Actas con reportes de las actividades que fortalecen los procesos convivenciales.</t>
  </si>
  <si>
    <t>Se logró en este primer corte, la realización de escuelas de madres y padres con el fin de brindar estrategias a las familias, en este retorno a la vida escolar, tanto de los estudiantes, como de las familias, así mismo, actividades con estudiantes desde la cátedra de paz. Importante continuar incrementando los procesos con estudiantes.</t>
  </si>
  <si>
    <t>Un (1) informe, que contiene 51 seguimientos a procesos radicados en el SIGA</t>
  </si>
  <si>
    <t>Se dio respuesta y solución a las 51 solicitudes radicadas por las familias ante el SIGA, las cuales fueron detalladas por: solicitud de cupo, traslado de estudiantes por reubicación de hermanos o cercanía a la institución, cambio de jornada, retiro de estudiantes y solicitud de documentos.</t>
  </si>
  <si>
    <t xml:space="preserve">Acta donde se explica que según programación anual de la gestión Directiva, para el primer periodo académico del año 2022 no se presentan evidencias POA.  </t>
  </si>
  <si>
    <t xml:space="preserve">NO APLICA </t>
  </si>
  <si>
    <t>BILINGUISMO: Actas e imágenes actividades desarrollo competencias en ingles. PRAE: Actas de reunión, imágenes comité ambiental conmemoración día del agua. HOSPITALARIAS: Acta e imágenes conmemoración día internacional de la mujer. EMI: Acta e imágenes planeación POA. PAGWEB: Acta e imágenes Planeación ajustes página web inicio año escolar. DEMOCRACIA: Actas e imágenes procesos democráticos gobierno escolar. TIEMPOLIBRE: Actas e imágenes actividad inauguración de juegos intercursos. PILC Y PILEO: Actas e imágenes actividades que desarrollan habilidades para la convivencia a través de la lectura y la comprensión de diferentes tipos de texto.</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</si>
  <si>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Inauguración juegos intercursos. No dificultades. PILC Y PILEO: No dificultades.</t>
  </si>
  <si>
    <t>ED SEXUAL: Planeación Actividades POA Primer Periodo: Tema Día del Genero  INCLUSIÓN: Acta, Participación en la jornada de fortalecimiento en el en Diseño e implementación de acciones para el acompañamiento técnico, administrativo y pedagógico a la Red Distrital y Redes Locales de Docentes de Apoyo Pedagógico,. CONVIVIENCIA: Modificación y actualización Manual de convivencia 2022.</t>
  </si>
  <si>
    <t>EDUCACIÓN SEXUAL. Se cumplieron los logros establecidos y no se presento dificultades. INCLUSION: Los logros se cumplieron a cabalidad. No se presento dificultades y no se requiere de medida correctiva. CONVIVENCIA: Actualización manual de convivencia 2022. No se presentaron dificultades.</t>
  </si>
  <si>
    <t xml:space="preserve">Acta donde se explica que según programación anual del Proyecto Escolar de Gestión del Riesgo (PEGR), para el primer periodo académico del año 2022 no se presentan evidencias POA.  </t>
  </si>
  <si>
    <t>AUDITORIA: Acta auditoria primer trimestre. SIMAT: Certificación académica de estudiante 2022, formato de matricula, constancia y retiro de estudiantes. RESPEL Y RECICLAJE: Acta e imágenes recolección residuos peligrosos y reciclaje.  BIBLIOTECA: Acta realización taller de lectura elaborado por el funcionario encargado de la Biblioteca institucional.</t>
  </si>
  <si>
    <t>La gestión administrativa cumplió los objetivos propuestos para el trimestre. No se presentaron dificultades.</t>
  </si>
  <si>
    <t xml:space="preserve">EVIDENCIAS DE LOGRO: _x000D_
1.	Invitación _x000D_
2.	Registro fotográfico de los padres asistiendo a la jornada </t>
  </si>
  <si>
    <t>LOGROS: _x000D_
1. Implementación de estrategias de acompañamiento con las familias que favorezcan los procesos de adaptación de los niños y las niñas. _x000D_
2. Promoción de espacios de participación con las familias, mediante la conciencia en torno a las experiencias y el compartir de saberes que permitan el favorecimiento de las transiciones efectivas y armónicas de los estudiantes. _x000D_
_x000D_
DIFICULTADES: _x000D_
La actividad se tuvo que reprogramar en cuanto a metodología por corte del servicio de agua y energí</t>
  </si>
  <si>
    <t xml:space="preserve">1. Dos archivos: PROY. INVEST 11 JM Y JT 2022_x000D_
2. Un archivo: GESTIONES 10 JM_x000D_
3. Un archivo : ASISTENCIA REUNIÓN 4 DE MARZO_x000D_
4. Un archivo: PRESENTACIÓN MEDIA 11_x000D_
5. Un archivo: FOTOS Reunión 4 de marzo_x000D_
6. Un archivo: FOTOS VISITA A UNIVERSIDAD JAVERIANA_x000D_
</t>
  </si>
  <si>
    <t xml:space="preserve">1.Asignar, acompañar y realizar seguimiento a los estudiantes de la Media y docentes _x000D_
2.Reorganizar los grupos de trabajo a partir de los procesos de selección de énfasis e intereses de los estudiantes por gestiones_x000D_
3. Convocar y socializar a la comunidad educativa el contexto, características y especificidades del Proyecto de desarrollo integral  _x000D_
</t>
  </si>
  <si>
    <t xml:space="preserve">1. Circular de citación ¿ registro asistencia- material talles_x000D_
2. Formatos, evidencias fotográficas- celebraciones día del agua, día de los humedales_x000D_
3.Actas conformación gobierno escolar _x000D_
4. Actas reunión de área_x000D_
</t>
  </si>
  <si>
    <t xml:space="preserve">LOGROS _x000D_
1. Inducción de Padres de estudiantes nuevos en la institución sobre el horizonte institucional y SIEE. _x000D_
2. Sensibilizar la importancia que tiene la conservación del agua como recurso natural._x000D_
3.  Conformación gobierno escolar_x000D_
4 -Propiciar espacios de recreación y actividad física a través de la práctica deportiva_x000D_
DIFICULTADES_x000D_
Inasistencia de padres de familia_x000D_
MEDIDAS CORRECTIVAS _x000D_
Se convocaron nuevamente para ser atendidos de manera personal _x000D_
</t>
  </si>
  <si>
    <t xml:space="preserve">1. Actas de intervención casos_x000D_
2. Taller prevención "violencia y construcción de Colegio como territorio de paz"._x000D_
</t>
  </si>
  <si>
    <t xml:space="preserve">LOGROS_x000D_
1. Concientizar a los estudiantes sobre la importancia del buen trato _x000D_
2. Acciones preventivas para el manejo de la violencia_x000D_
3. Concertación de compromisos entre estudiantes sobre el respeto mutuo _x000D_
4. Disminución de conflictos al interior de las aulas_x000D_
</t>
  </si>
  <si>
    <t xml:space="preserve">1. INFORME EJECUCION: ingresos 79,03%; ejecución de gastos 27,15%_x000D_
2. IMAGÉN PLATAFORMA: PORTAL COLOMBIA EFICIENTE_x000D_
3. IMAGEN PLATAFORMA: SECOP1 - COLEGIO MARSELLA- CONTRATACION TRANSPARENTE_x000D_
_x000D_
</t>
  </si>
  <si>
    <t xml:space="preserve">LOGROS_x000D_
1. Mantenimiento preventivo y correctivo a la motobomba_x000D_
2. Contratación para el mantenimiento de las zonas verdes, zonas desinfectadas y humedal en perfecto estado._x000D_
3. Mantenimiento preventivo y correctivo canales, cajas de inspección, techos, arreglo goteras etc._x000D_
DIFICULTADES_x000D_
Reducción presupuestal_x000D_
</t>
  </si>
  <si>
    <t>Se materializó el proceso de oficialización de la jornada única en en nivel preescolar (Transición), obteniendo como resultado la resolución de aprobación expedida por la Secretaría de Educación del Distrito.</t>
  </si>
  <si>
    <t>Aprobación de la jornada única para Transición.</t>
  </si>
  <si>
    <t xml:space="preserve">Una vez analizada a la situación actual de la institución se acordaron una serie de estrategias y actividades encaminadas a disminuir los índices de  deserción y reprobación presentados en las vigencias anteriores._x000D_
se tiene establecido acorde con el SIE que los docentes diseñarán un plan de mejoramiento a realizar por los estudiantes que presentan dificultades en el desarrollo de las competencias esperadas, el cual se debe ejecutar a lo largo de cada periodo._x000D_
</t>
  </si>
  <si>
    <t>Se ejecutaron los planes de mejoramiento correspondientes al primer período.</t>
  </si>
  <si>
    <t>Una vez analizada a la situación actual de la institución se acordaron una serie de estrategias y actividades encaminadas a disminuir los índices de agresividad entre los miembros de la comunidad educativa._x000D_
Se tienen programadas una serie de talleres de formación con los docentes a desarrollar durante el presente año. En este primer trimestre se adelantó con éxito el primer taller sobre manejo de situaciones de agresividad en el aula, el cual contó con el apoyo estratégico COLSUBSIDIO.</t>
  </si>
  <si>
    <t>Se han adelantado las acciones de prevención para disminución de brotes de agresividad.</t>
  </si>
  <si>
    <t>Cada una de las áreas administrativas:  Secretaría académica, financiera y almacén, presentó su informe de gestión correspondiente al primer trimestre.</t>
  </si>
  <si>
    <t>Avance y seguimiento efectivo a la gestión administrativa del Colegio.</t>
  </si>
  <si>
    <t>Reuniones del equipo de Gestión.</t>
  </si>
  <si>
    <t>Capacitaciones, Talleres y convenios inter institucionales.</t>
  </si>
  <si>
    <t>Reuniones de Consejo Academico, Consejo Directivo, Consejo de Padres y Consejo de Estudiantes</t>
  </si>
  <si>
    <t>Fortalecer el plan de estudios con el fin de ampliar la cobertura y reforzar procesos de lectoescritura y logica matemática.</t>
  </si>
  <si>
    <t>Seguimiento a todos los procesos pedagógicos desarrollados por los docentes por áreas y grados.</t>
  </si>
  <si>
    <t>CONJUNTO DE ACTIVIDADES QUE FORTALECEN EL PEI, PLAN DE MEJORAMIENTO CON LA APROBACION DE HORAS EXTRAS Y LAS ACTIVDADES DE DESARROLLO INSTITUCIONAL.</t>
  </si>
  <si>
    <t>PUBLICAR EL PEI EN LA PAGINA WED DE LA INSTITUCION PARA EL CONOCIMIENTO DE LACOMUNDAD EDUCATIVA.</t>
  </si>
  <si>
    <t>PROYECTO DE EDUCACION INICIAL PARA DESARROLLARLO EN EL AÑO 2022, INFORMES DEL AO 2021 ENTREGADOS EN EL AÑO 2021, MEDICION DE TALLA Y PESO.</t>
  </si>
  <si>
    <t>EL PROGRAMA EMPEZÓ EN FEBRERO POR PROBLEMAS DE CONTRATACION DE LA SED.</t>
  </si>
  <si>
    <t>PROYECTO DE EDUCACION MEDIA PERA EL SIGLO XXI Y LAS ACTIVIDADES DEL PRIMER TRIMESTRE.</t>
  </si>
  <si>
    <t>LA MAYOR DIFICULTAD EL NOMBRAMIENTO DEL REMPLAZO DEL DOCENTE LIDER DE MEDIA, Y TENER 10 GRUPOS DE ESTUDIANTES EN CONTRA JORNADA.</t>
  </si>
  <si>
    <t>DESARROLLAR LOS PROYECTOS TRNSVERSALES, ALGUNAS EVIDENCIAS SE PRESENTAN.</t>
  </si>
  <si>
    <t>COMPLEMENTAR LA MALLA CURRICULAR MEDIANTE LOS DIFERENTES PROYECTOS TRNSVERSALES. EL APLICATIVO NO PERMITE SUBIR TODAS LAS EVIDENCIAS.</t>
  </si>
  <si>
    <t>ACTAS PRESENTDAS AL CONSEJO DIRECTIVO CON INFORMES FINANCIEROS, PLIEGOS PARA LA CONTRATACION DE LA SISTEMATIZADORE DE BOLETINES.</t>
  </si>
  <si>
    <t>AUDIENCIA PUBLICA DE RENDICION DE CUENTAS DEL COLEGIO ISABEL II DEL MANEJO DE LOS FSE DEL AÑO 2022 REALIZADA EN FEBRERO DE 2022</t>
  </si>
  <si>
    <t>LOGRO: se efectuó el lanzamiento de la campaña de los candidatos al gobierno escolar de los estudiantes año 2022</t>
  </si>
  <si>
    <t>LOGRO: se realizó la jornada electoral del gobierno escolar de estudiantes</t>
  </si>
  <si>
    <t>LOGRO: se elaboró el proyecto en prevención año 2022</t>
  </si>
  <si>
    <t>LOGRO: sistematización del documento para Idiger</t>
  </si>
  <si>
    <t>LOGRO: elección de los representantes al Comité Ambiental Escolar (CAE)</t>
  </si>
  <si>
    <t>LOGRO:  se realizó la primera reunión del CAE donde se plantearon estrategias para el manejo de residuos solidos en el colegio.</t>
  </si>
  <si>
    <t>.LOGRO: se programaron y elaboraron talleres para estudiantes según grado escolar año 2022</t>
  </si>
  <si>
    <t>.LOGRO: se aplicaron los talleres: métodos de planificación y enfermedades sexuales de acuerdo al grado escolar año 2022</t>
  </si>
  <si>
    <t>LOGRO: se contó con los insumos y equipo para el servicio de fotocopias.</t>
  </si>
  <si>
    <t>LOGRO: se multicopiaron las evaluaciones finales del primer periodo académico</t>
  </si>
  <si>
    <t xml:space="preserve">Entre muchas otras reuniones permiten articular proceso académicos y administrativos fortaleciendo la participación de la comunidad educativa de manera bidireccional. DIFICULTADES PARA ESTE PROCESO ASISTENCIA DE PADRES DE FAMILIA DEBIDO A SITUACIONES PERSONALES. MEDIDAS CORRECTIVAS: SE FLEXIBILIZÓ EL HORARIO DE REUNIONES A TRAVÉS DE ACUERDOS CON PADRES ESPECIALMENTE. </t>
  </si>
  <si>
    <t>INFORMES</t>
  </si>
  <si>
    <t>PARA ESTE PRIMER TRIMESTRE SE REALIZARON ACTIVIDADES ARTÍSTICAS, RECREATIVAS, CULTURALES Y PEDAGÓGICAS, DENTRO DE LOS PROGRAMAS DE IZA DE BANDERA, INAUGURACIÓN DE JUEGOS Y HORA LÚDICA. NO SE PRESENTARON DIFICULTADES HUBO GRAN PARTICIPACIÓN DE LOS ESTUDIANTES.</t>
  </si>
  <si>
    <t xml:space="preserve">La profesional especializada en atención a poblaciones con particularidades especiales trabaja en equipo con el Departamento de Orientación del Colegio, los directores de curso y demás docentes para establecer los ajustes razonables (PIAR) e identificar la población. Total estudiantes identificados jornada mañana 20 jornada tarde 10, Atendidos el 100%. Dificultades ninguna, los padres colaboran con la atención a sus hijos. </t>
  </si>
  <si>
    <t xml:space="preserve">EN REUNIÓN MENSUAL DEL CONSEJO DIRECTIVO SE HACE REVISIÓN Y SEGUIMIENTO A LA EJECUCIÓN PRESUPUESTAL CON INFORMES PRSENTADOS POR AUXILIAR FINANACIERO, PARTE CONTABLE, PARTE ADMINISTRATIVA Y RECURSOS HUMANOS, LA RECTORIA PUBLICA POR MEDIOS OFICIALES Y EN LUGAR VISIBLE DE LA IED INFORMES MENSUALES QUE SALEN DEL CONSEJO. </t>
  </si>
  <si>
    <t>Desde de las reuniones de Consejo Académico se concretó el perfil del estudiante con los aportes de cada área, cada jefe llevó los insumos trabajados en sus reuniones de jornada.</t>
  </si>
  <si>
    <t>Se realizó el proceso de inscripción e inicio de TEC, Ajedrez con Compensar, Emisora Escolar y el programa  Aprobar evidenciando aumento de la participación.</t>
  </si>
  <si>
    <t>Se realizaron los ajustes en el plan de estudios de Inglés de primaria a grado one, se preparó el Spelling Bee, se inició el vínculo con el British Council para tramitar becas. La docente de primaria accedió a la capacitación dirigida por el colombo.</t>
  </si>
  <si>
    <t>Se conformó el comité de vigías ambientales, se realizó el reconocimiento de los humedales de Kennedy como territorios ambientales de importancia ecológica.</t>
  </si>
  <si>
    <t>Se realizaron talleres a padres y estudiantes de los distintos ciclos enfocados a la prevención  de la violencia sexual, el fortalecimiento de hábitos de estudio, el buen trato y la aceptación. También lo correspondiente a inclusión y actualización del Piar.</t>
  </si>
  <si>
    <t>Cada dependencia administrativa evidencia el desarrollo de las actividades a cargo durante este trimestre.</t>
  </si>
  <si>
    <t>CONSOLIDACIÓN DE ACTAS DEL GOBIERNO ESCOLAR 2022: Este archivo contiene:_x000D_
1.	ACTA ELECCIÓN CONSEJO DIRECTIVO Y ACADÉMICO COLEGIO KENNEDY VIGENCIA 2022._x000D_
2.	ACTA ELECCIÓN ESTAMENTOS ESTUDIANTILES COLEGIO KENNEDY VIGENCIA 2022._x000D_
3.	CONFORMACION DE OTROS ÓRGANOS DE PARTICIPACIÓN COLEGIO KENNEDY 2022._x000D_
4.	CORREO ELECTRÓNICO REMISION DLE CONFORMACIÓN GOBIERNO ESCOLAR.</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</si>
  <si>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 MEDIDAS CORRECTIVAS: NINGUNA</t>
  </si>
  <si>
    <t>CONSOLIDACIÓN DE ACTAS DE REUNIÓN MEDIA ARTICULADA SENA I TRIM 2022: Este archivo contiene:_x000D_
1. ACTA DE REUNIÓN MEDIA ARTICULADA SENA Enero 20 2022_x000D_
2. ACTA FICHA 2471846 SENA MARZO 09 2022</t>
  </si>
  <si>
    <t>LOGROS: Cumplimiento con la organización y entrega de documentación para la matricula SENA en cada programa. Inducción a la formación técnica, a padres y estudiantes de grado 10º, desarrollo de reuniones interinstitucionales (IED-SENA) para acordar plan de trabajo 2022. DIFICULTADES: Modificaciones en las matrículas, generando novedades en la consolidación de grupos. MEDIDAS CORRECTIVAS: Trabajo colaborativo con la DLE y Secretaría Académica para viabilizar la vinculación de estudiantes nuevos.</t>
  </si>
  <si>
    <t>CONSOLIDACIÓN DE ACTAS REUNIONES ESTAMENTOS I TRIMESTRE 2022: Este archivo contiene:_x000D_
1.	ACTA DE REUNIÓN CONSEJO ACADÉMICO. _x000D_
2.	ACTA DE REUNIÓN COMITÉ DE CONVIVENCIA._x000D_
3.	REUNIÓN DE ÁREA DE HUMANIDADES._x000D_
4.	REUNIÓN DE PADRES DE FAMILIA.</t>
  </si>
  <si>
    <t>LOGROS:Se realizaron las reuniones de los diferentes estamentos del Gobierno Escolar (Consejo Académico, Comité de Convivencia, Reuniones de Área y de Padres de Familia) para dar lineamientos de la vigencia 2022, desde las Áreas se trabajaron las propuestas de revisión de los contenidos mallas curriculares.  El Comité de Convivencia realizó su instalación y atendió los casos remitidos atención al debido proceso establecido en el Manual de Convivencia DIFICULTADES: NINGUNA MEDIDAS CORRECTIVAS:N/A</t>
  </si>
  <si>
    <t>El desarrollo de la actividad se llevará a cabo durante el III Trimestre de la vigencia 2022.</t>
  </si>
  <si>
    <t>NO APLICA.</t>
  </si>
  <si>
    <t>1. ACTA DEL CONSEJO DIRECTIVO</t>
  </si>
  <si>
    <t xml:space="preserve">LOGROS: Se llevó a cabo el Consejo Directivo en donde se aprobó el Manual de Convivencia de la vigencia 2022,  DIFICULTADES: NINGUNA MEDIDAS CORRECTIVAS: NINGUNA </t>
  </si>
  <si>
    <t>INFORME DE GESTIÓN DE CORRESPONDENCIA I TRIMESTRE 2022_x000D_
INFORME SIGA ENE MAR 2022</t>
  </si>
  <si>
    <t>LOGROS: En el periodo comprendido entre el 01 de enero y 31 de marzo de 2022, se asignaron 478 solicitudes o peticiones a través del aplicativo SIGA, 373 fueron atendidas dentro de los términos y los 105 restantes se encuentran en trámite y dentro de los términos para dar respuesta en el mes de abril. _x000D_
_x000D_
Las 373 peticiones se encuentran discriminadas de la siguiente forma:_x000D_
FUT - 278_x000D_
SED CONTACTENOS - 74_x000D_
CORREO INTERNO - 20_x000D_
E-MAIL - 1</t>
  </si>
  <si>
    <t>Se inicia proceso de evaluación del horizonte institucional con el propósito de revisar las oportunidades presentadas y realizar los ajustes pertinentes a la misión, visión y objetivos estratégicos.</t>
  </si>
  <si>
    <t>Se consigue visualizar los componentes más significativos que nos permitan realizar los ajustes del horizonte institucional. /Lograr generar un acuerdo con toda la comunidad para realizar los ajustes y redacción del nuevo horizonte institucional. / Puesta en común de los componentes principales del horizonte institucional y el respectivo ajuste para redacción final.</t>
  </si>
  <si>
    <t>Organización del proceso escolar en modalidad presencial, construcción de los horarios, se realiza la primera reunión de padres, afianzando de nuevo los procesos convivenciales y académicos. Se implementa la estrategia de comunicación de los boletines informativos semanales.</t>
  </si>
  <si>
    <t>Se consolida la organización en modalidad presencial, poniendo en marcha los procesos académicos y convivenciales. Potencializando la comunicación y los vínculos con los padres. / No se presentaron dificultades.</t>
  </si>
  <si>
    <t>se avanzó en la planeación, gestión e implementación de la escuela de padres, cuyas temáticas fueron, Desarrollo adecuado de la sexualidad de los estudiantes, trabajo con la fundación Oriéntame. Se ejecutan acciones con la FUCS a partir de grupos focales, para el manejo del comportamiento y procesos de lenguaje.  Atención individual, la cual está enmarcada y dirigida a la prevención y atención a situaciones de casos específicos del perfil socioemocional de los estudiantes.</t>
  </si>
  <si>
    <t>Se logró el abordaje oportuno a los casos prioritarios con incidencia en la protección de los jóvenes en su ámbito socioemocional. Se logró vincular a las acciones del colegio a los padres interesados./La convocatoria a la escuela de padres se planeó para un fin de semana, aun así, la asistencia no fue significativa./Para la asistencia se propone realizar reuniones presenciales y abordar a los padres sobre la planeación de estrategias y no sobre la contingencia de eventos.</t>
  </si>
  <si>
    <t>Desde el plan de orientación socio ocupacional se han llevado a cabo las siguientes acciones: Mundo del autoconocimiento: Aplicación de test psicológico Kuder en un 70% de los estudiantes de 11°, se llevan a cabo dos talleres ¿Quién soy yo? a 10° y 11° J.M. y J.T Mundo de la formación: Se realiza invitación a participar en la primera sesión de la estrategia de profundización en los aprendizajes evaluados en el examen Saber 11. Comunicación con egresados.</t>
  </si>
  <si>
    <t>Aplicación de test psicológico con su respectiva sistematización, indaga sobre preferencias vocacionales y profesionales. Vinculación de los egresados generando procesos informativos y de comunicación a través del grupo de facebook. El proyecto POSO, Plan de orientación sociocupacional, ha permitido identificar casos y mayor acercamiento de los estudiantes a orientación./Falta de equipos tecnológicos para la totalidad de estudiantes. /Solicitar aulas de informática sin cruce de horarios.</t>
  </si>
  <si>
    <t>Se ha realizado el manejo oportuno de los diferentes sistemas de información, atención oportuna a todos los usuarios con los trámites requeridos. Elaboración y entrega oportuna de certificados y constancias. Se gestionó oportunamente las peticiones, quejas y reclamos en concordancia con la normatividad vigente y se apoyó el proceso de contratación pública y financiera de acuerdo a la programación del primer trimestre.</t>
  </si>
  <si>
    <t>Prestación del servicio de manera oportuna y eficiente, atendiendo las necesidades de la comunidad educativa vía telefónica, correo electrónico y presencialmente, para el buen funcionamiento de las sedes de la institución./Actualmente el colegio cuenta con solo 3 administrativos. /Que la SED realice el cubrimiento de vacantes administrativas oportunamente.</t>
  </si>
  <si>
    <t xml:space="preserve">Se realizan las convocatorias de inscripción a los diferentes proyectos e iniciativas, conformación de las escuelas de formación en diferentes niveles (infantil / juvenil. Iniciación, intermedios, avanzados) puesta en marcha de las iniciativas y participación en eventos institucionales y distritales. </t>
  </si>
  <si>
    <t>Contribuir en la formación integral de los estudiantes, ofreciendo espacios de desarrollo diversos para intereses y talentos diferentes, ajedrez, danzas folclóricas, grupo musical rock, astronomía, robótica, aeronáutica, edición de video y fotografía, redes sociales y grupo musical andino. /No se presentaron dificultades.</t>
  </si>
  <si>
    <t>REUNION DE AJUSTES DE PROVESOS Y ELABORACION DE PIMA</t>
  </si>
  <si>
    <t>FOCALIZACION DE PROCESOS PARA EL MEJORAMIENTO DE ACUERDO A LOS PROCESOS ELEGIDOS</t>
  </si>
  <si>
    <t xml:space="preserve"> taller de desarrollo sexual y afectivo</t>
  </si>
  <si>
    <t>profundización en el desarrollo de competencias socioafectivas</t>
  </si>
  <si>
    <t>ENCUENTRO CON PADRES DE FAMILIA DE INCLUSION</t>
  </si>
  <si>
    <t>sensibilización de la comunidad en torno al lenguaje inclusivo y el programa</t>
  </si>
  <si>
    <t>CAPACITACION A DOCENTES FRENTE A LA INCLUSION</t>
  </si>
  <si>
    <t>INICIO DE FORMACION EN TORNO A LA DIVERSIDAD Y LA INCLUSION</t>
  </si>
  <si>
    <t xml:space="preserve">Se continuan con la presencialidad Organización y acuerdos interinstitucionales que fortalecen la formacion pedagógica Se realizo un diagnostico Institucional que permitió detectar problemas a nivel convivencial y cognitivo y se detectaron fortalezas y falencias educativa_x000D_
Direccion y ejecucion de los diferentes encuentros con los estamentos escolares _x000D_
</t>
  </si>
  <si>
    <t xml:space="preserve">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Falta de compromiso de los estudiantes en su proceso de promocion anticipada El diagnostico acordado para inicio del año para los estudiantes demoro el proceso para iniciar Aprobar _x000D_
</t>
  </si>
  <si>
    <t>Se continua con alternancia en la institución Se fortaleceran  los procesos academicos en presencialidad y se flexibiliza la atencion a estudiantes Se inicia la organizacion   de refrigerios   y luego se organizara la comida caliente Se realizan comisiones de evaluacion  presenciales con acompañamientos de familias</t>
  </si>
  <si>
    <t xml:space="preserve">Reuniones de areas Promocion anticipada Revision de mallas curriculares con acompañamiento de SENA Se realizo un diagnostico institucional que permiti detectar problemas a nivel convivencial y cognitivo y se detectaron fortalezas y falencias para iniciar el proceso escolar _x000D_
Se flexibilizaron mallas curriculares para lograr nivelacion postpandemia Tiempos y espacios institucionales para trabajar mallas curriculares unificadas La pandemia trajo como consecuencia impacto negativo en la cobertu   </t>
  </si>
  <si>
    <t>Capacitar de la comunidad educativa sobre responsabilidad en la participacion en los diferentes procesos educativos y pautas de crianza_x000D_
Comunicacion asertiva a traves de las TIC Generar actitudes de respeto, tolerancia y reconocimiento de todos los miembros de la comunidad educativa 2 Acciones de contingencia para realizar las actividades dentro del objetivo tenemos la Participar en la reestructuración del Manual de Convivencia b Atencion a casos en Orientacion c Inclusión Escolar Participacion</t>
  </si>
  <si>
    <t>Se inicio la caracterizacion de las familias johnefistas Conformacion y establecimiento de  los estamentos del gobierno escolar Atencion desde orientacion e inclusion a los estudiantes y familias Establecimiento del comite de convivencia escolar Continuidad del PAE Relaciones insterinstucionales en beneficio de la comunidad con SENA Universidad Nacional Consejo Britanico Problemas sociales en las familias que afectan la concentracion y desempeño de los estudiantes Poca participacion de las familias en el proceso educativo</t>
  </si>
  <si>
    <t xml:space="preserve">1Alcanzar la alteridad y empatía hacia nuestra comunidad educativa quejas y servicios atendidos PQRS reporte por SED_x000D_
2 Horario atención a usuarios _x000D_
3 Presenta evidencias por cada dependencia  administrativas en su responsabilidad escolar_x000D_
</t>
  </si>
  <si>
    <t xml:space="preserve">Se reorganizo la planta administrativa para el funcionamiento y atención a la comunidad educativa Se ejecutaron los recursos para los proyectos Ejecucion del presupuesto para  mantenimiento preventivo y correctivo  a la planta física Gestionar ante la SED las polizas necesarios para cumplimiento de  los siniestros La restructuracion del teatro dificulta los procesos academicos _x000D_
</t>
  </si>
  <si>
    <t>Informe, Plan de Mejoramiento</t>
  </si>
  <si>
    <t>De acuerdo con el informe de la Evaluación institucional se estableció mediante el Plan de Mejoramiento la ruta para actualizar el PEI. Por lo tanto el documento esta en revisión y construcción.</t>
  </si>
  <si>
    <t>Ruta Pedagógica inicial y propuesta para la vigencia</t>
  </si>
  <si>
    <t>LOGROS: Las lideres de Campo realizan comparación de lo propuesto y lo que debe corresponder con el Enfoque  Pedagógico. La entrega de informes académicos se divide en trimestres._x000D_
DIFICULTAD: Se presento disertación por la parte conceptual y su conveniencia con el Enfoque Pedagógico EpC. Gracias al trabajo en equipo e interdisciplinar se logro establecer una Ruta para la vigencia.</t>
  </si>
  <si>
    <t>Guía -Taller dirección de curso</t>
  </si>
  <si>
    <t>LOGRO: Taller dirigido a estudiantes de distintas edades. Dirección de curso focalizada por incidencia de violencia y diversidad de género._x000D_
DIFICULTAD: La actitud de los adolescentes choca con los intentos y voluntad  del colegio para atender sus problemáticas.</t>
  </si>
  <si>
    <t xml:space="preserve">Taller sobre Autonomía. _x000D_
</t>
  </si>
  <si>
    <t xml:space="preserve">LOGRO: El Taller se realizo  de manera focalizada con algunos padres de familia. Se organizaron varios grupos y en diferentes días._x000D_
DIFICULTAD: Como siempre los padres que más necesitan del taller no asisten._x000D_
</t>
  </si>
  <si>
    <t xml:space="preserve">Reporte SIGA_x000D_
</t>
  </si>
  <si>
    <t xml:space="preserve">LOGRO :Atención y repuesta oportuna dentro de los términos establecidos._x000D_
DIFICULTAD: Los Padres/Madres  de familia no utilizan el conducto regular ._x000D_
 _x000D_
</t>
  </si>
  <si>
    <t>Informe de avances en los ajustes al SIE y al Manual de Convivencia.</t>
  </si>
  <si>
    <t>Logros: Se inició proceso de revisión de documentos y socialización con estudiantes._x000D_
Dificultades: Discusiones muy extensas en las que generalmente participan las mismas personas._x000D_
Medidas correctivas: Creación de archivos drive que permiten la participación de todas las personas y consolidan aportes.</t>
  </si>
  <si>
    <t>Como evidencias se adjuntan la malla curricular de preescolar y los planes de asignatura de primaria.</t>
  </si>
  <si>
    <t>Logros: Consolidación de documentos de mallas curriculares y planes de asignatura de primaria._x000D_
Dificultades: Aún faltan finiquitar proceso de edición de algunos planes de asignatura de secundaria._x000D_
Medidas correctivas: En reuniones de área se trabajarán las ediciones de los documentos faltantes.</t>
  </si>
  <si>
    <t>Documento PIAR de cada estudiante atendido por el Departamento de Inclusión, que incluye las adaptaciones correspondientes al primer periodo académico.</t>
  </si>
  <si>
    <t>Los estudiantes de inclusión se encuentran distribuidos en todas las sedes y jornadas. En sedes B y C se tiene dificultad para atender casos con dificultad de movilidad por la cantidad de escaleras y no se cuenta con rampas.</t>
  </si>
  <si>
    <t>Reporte SIGA de los meses: enero, febrero y marzo.</t>
  </si>
  <si>
    <t>Las solicitudes d la comunidad han sido atendidas dentro de los tiempos sin dificultades. 162 de ellas están por resolverse.</t>
  </si>
  <si>
    <t>Actas de las reuniones de los diferentes estamentos de participación del Gobierno Escolar</t>
  </si>
  <si>
    <t>Se logró involucrara a la comunidad en la realización de las diferentes reuniones para participar en la toma de decisiones respectivas</t>
  </si>
  <si>
    <t>Matriz de planeación acción, verificación de los 7 proyectos transversales que se desarrollan en el colegio</t>
  </si>
  <si>
    <t xml:space="preserve">Se hizo una planeación ajustada a la realidad institucional, se logró llevar a cabo el 90% de las actividades previstas y ajustar y reprogramar las que quedaron pendientes. </t>
  </si>
  <si>
    <t xml:space="preserve">Se adjunta la matriz de programación y seguimiento de las actividades desarrolladas </t>
  </si>
  <si>
    <t>Se logró realizar una emisión institucional de manera semanal, tratando temas coyunturales para la comunidad educativa. La emisora como escenario para optimizar la comunicación institucional y vincular e impulsar el talento de los estudiantes.</t>
  </si>
  <si>
    <t>Se adjunta un pdf con el taller realizado y, dentro del mismo documento, fotografías de la actividad y la asistencia de los padres a la misma.</t>
  </si>
  <si>
    <t>Se logró la asistencia de un 70% de los padres de familia para trabajar con ellos un tema de mucha pertinencia relacionado con los modelos de autoridad y los estilos de crianza.</t>
  </si>
  <si>
    <t>Matriz de planeación de actividades para la biblioteca escolar</t>
  </si>
  <si>
    <t>Durante todo el trimestre se llevaron a cabo diversos encuentros por parte de la coordinadora académica encargada del POA, el director Nicolás Martín con el señor bibliotecario Rafael Ordoñez para explicarle el objetivo de activar el uso de la biblioteca escolar. Se consiguió que hiciera una somera proyección de actividades (adjunto), no obstante, las mismas no fueron ejecutadas y el encargado no entregó reporte de lo adelantado en el trimestre.</t>
  </si>
  <si>
    <t>Se conformaron todos los estamentos del gobierno escolar de conformidad, con la circular 01 SII Gobiernos escolares el 26/01/2022, según las actas.</t>
  </si>
  <si>
    <t>Todos los comités se conformaron  con la participación de todos los representantes de la comunidad educativa, se levanto un directorio de los participantes para mantener un canal de comunicación directo y fluido.</t>
  </si>
  <si>
    <t>Socializar con los docentes del colegio Jackeline las líneas de profundización y la aplicación en el año 2022</t>
  </si>
  <si>
    <t>Seguimiento y apoyo por parte de la universidad la cooperativa a la implementación de las líneas de profundización debido a la finalización del contrato con la SED</t>
  </si>
  <si>
    <t>Se relaciona el plan de acción 2022 del equipo de Inclusión del colegio, con el cronograma respectivo, además de los procesos de construcción de flexibilización, seguimiento de casos y valoraciones.</t>
  </si>
  <si>
    <t>En algunos casos aislados se han tenido dificultades en la asistencia de los estudiantes la cual se ha venido mejorando.</t>
  </si>
  <si>
    <t>Se relaciona el plan de acción 2022 del equipo de Orientación del colegió, con el cronograma respectivo, además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</si>
  <si>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interes de los padres de familia</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</si>
  <si>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</si>
  <si>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</si>
  <si>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A partir de inicio de labores y del año lectivo se incentivó la participación de la comunidad escolar en la revisión de las estrategias conducentes a mejorar los resultados con base en las funciones de los estamentos institucionales comenzando con la actualización de los documentos que regulan las actividades de éstos</t>
  </si>
  <si>
    <t>Con el fin de brindar la oportunidad de la participación de los miembros de la comunidad como derecho fundamental, se han abierto paulatinamente los espacios para reconocer los alcances y las ideas que pueden plasmar en los documentos a revisar</t>
  </si>
  <si>
    <t>En concordancia con los planteamientos previstos para incrementar el rendimiento académico en todos los niveles ofrecidos por la institución se están adoptando estrategias de diagnóstico, inicialmente, y de nivelación con los grupos que presentan dificultades. El Consejo Académico se ha puesto al frente en estas iniciativas</t>
  </si>
  <si>
    <t>Como efecto de la pandemia los hábitos y la disciplina de los estudiantes ha decaído y los resultados en el rendimiento académico no son los deseados y en respuesta la comunidad retoma iniciativas que permitan corregir estas falencias</t>
  </si>
  <si>
    <t>Con las convocatorias a los padres de familia a las reuniones dirigidas a vincularlos a la programación prevista para el año lectivo, se ha avanzado significativamente destacando el aumento en la participación y en el acopio de iniciativas para el mejoramiento de los programas y los proyectos institucionales</t>
  </si>
  <si>
    <t>Aún se espera un incremento en la participación para lo cual se incentivará mediante el contacto individual y las estrategias de carácter normativo atinentes a la corresponsabilidad familiar</t>
  </si>
  <si>
    <t>La intervención de la sede B para su remodelación ha contado con el seguimiento y la auditoría de la comunidad escolar con el propósito de recibir un espacio seguro y apropiado para los niños allende los materiales pedagógicos suficientes para su adecuado provecho y una sana convivencia</t>
  </si>
  <si>
    <t>A pesar de que la entrega de las obras de la sede B está prevista en el contrato para el mes de junio, es imperante que se acelere esta formalidad porque el modelo de alternancia presencial con los estudiantes de la sede A, presenta situaciones de inestabilidad en los procesos académicos y de asimilación de los contenidos curriculares</t>
  </si>
  <si>
    <t>Se adjunta consolidado de informe entregado por la educadora de apoyo NNEE sobre el estado de la atención a esta población y que fue socializado en reunión académica</t>
  </si>
  <si>
    <t>Se mantiene la atención a la población con NNEE, se requiere fortalecer una cultura institucional sobre este aspecto y las responsabilidades de cada docente, para esto se buscará el espacio de capacitación para el personal docente.</t>
  </si>
  <si>
    <t>Se adjunta acta de reunión con docentes para adelantar análisis de situaciones de convivencia institucional y formulación de estrategias de abordaje.</t>
  </si>
  <si>
    <t>Se ha avanzado en la delimitación de las principales problemáticas y algunas alternativas. Existen dificultades y conflictos claros de comunicación en algunos cursos con docentes, par esto se viene adelantando mesas de trabajo con posibles salidas y estrategias de atención</t>
  </si>
  <si>
    <t>Se adjunta copia de acta de Consejo académico donde se inicia el trabajo de análisis del Plan de Mejoramiento, así como los proyectos transversales enfocado todo en el mejoramiento de resultados académicos</t>
  </si>
  <si>
    <t>Se ha avanzado desde los comités académicos y el Consejo en la delimitación del trabajo, presentan dificultades para concretar acciones inmediatas y otras de largo plazo. se continuará el trabajo desde estos comités durante el año.</t>
  </si>
  <si>
    <t>Se adjunta contrato que da cuenta la atención de una necesidad de la comunidad.</t>
  </si>
  <si>
    <t>Se delimita la contratación y acciones encaminadas al cubrimiento de otro tipo de requerimientos de la comunidad. se presentaron algunas dificultades en el empalme de información financiera y garantías de contrataciones pasadas. El nivel central SED ha apoyado para que se dé continuidad a la atención desde lo directivo a las necesidades planteadas.</t>
  </si>
  <si>
    <t>1. Actas reuniones con padres de familia_x000D_
2. Circulares informativas_x000D_
3. Llamados de atención SENA_x000D_
4. Horario de medio fortalecida_x000D_
5. formato Autodiagnóstico_x000D_
6. Actas seguimiento</t>
  </si>
  <si>
    <t>1. Actas proyecto tiempo libre_x000D_
2. Actas OLE_x000D_
3. Actas proyecto Educación Sexual_x000D_
4. Actas Proyecto PRAE</t>
  </si>
  <si>
    <t>1. Actas de equipo docente_x000D_
2. Actas reuniones de grado_x000D_
3. Seguimiento corte académico_x000D_
4. Acta jornada de sensibilización</t>
  </si>
  <si>
    <t>1. Actas de asamblea de padres_x000D_
2. Actas talleres a estudiantes sobre: Repitencia, agresividad, ser estudiante, adaptación al bachillerato_x000D_
3. Actas de escuela de padres_x000D_
4. Actas de capacitación a docentes sobre diversidad_x000D_
5. Plan operativo de orientación</t>
  </si>
  <si>
    <t xml:space="preserve">1. Actas de comité directivo_x000D_
2. Actas de consejo directivo_x000D_
3. Actas de consejo académico_x000D_
4. Actas de conformación gobierno escolar_x000D_
5. Acta de comité de mantenimiento_x000D_
6. Acta PAE_x000D_
</t>
  </si>
  <si>
    <t>Durante el primer periodo académico se trabajó desde el Consejo Académico, en la actualización y reorganización del PEI, donde se está estructurando un documento PEI, para lo cual se diseñó un cronograma que se ha venido desarrollando durante el primer trimestre. En las dos primeras semanas de trabajo institucional se trabajó en la actualización de la filosofía institucional: misión, visión, objetivos y perfil institucional. También se trabajó en la en la estructuración y diseño del proyecto A-probar que dará inicio el 23 de abril de 2022.</t>
  </si>
  <si>
    <t>DIFICULTAD:_x000D_
_x000D_
La falta de espacios pedagógicos_x000D_
_x000D_
ACCIONES DE MEJORA:_x000D_
_x000D_
Dentro de cronograma se involucrarán jornadas pedagógicas , donde se incluyan los diferentes estamentos.</t>
  </si>
  <si>
    <t>Se realizaron reuniones preparatorias con el comité de convivencia unificado para generar acciones tendientes a desarrollar acciones en la mejora del ambiente escolar luego de pandemia que ha mostrado dificultades debido a que en los espacios intrafamiliares se observó un incremento de la violencia y el maltrato a menores._x000D_
_x000D_
Igualmente se está en la labor de ir actualizando el manual de convivencia institucional año 2023 de parte del comité de convivencia como fue establecido según actas.</t>
  </si>
  <si>
    <t>DIFICULTAD:_x000D_
_x000D_
Mayor participación de otros agentes educativos como docentes y padres de familia para complementar acciones tendientes a disminuir la agresividad y mejorar la tolerancia de estudiantes en el ámbito institucional._x000D_
_x000D_
ACCIONES DE MEJORA:_x000D_
_x000D_
Buscar estrategias en 2022 que permitan a los estudiantes superar dificultades</t>
  </si>
  <si>
    <t>El departamento de Orientación para el primer trimestre del 2022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t>
  </si>
  <si>
    <t>Se realizó el primer encuentro de fortalecimiento de cuidado familiar nominado ¿Mi familia como primer territorio de paz¿.DIFICULTAD:_x000D_
_x000D_
Mayor participación de los padres, madre y/o cuidadores en las actividades programadas._x000D_
_x000D_
Participación activa de todos los docentes en las actividades propuestas._x000D_
_x000D_
ACCIONES DE MEJORA:_x000D_
_x000D_
Ampliar la cobertura de acciones hacia toda la comunidad educativa de los agentes interinstitucionales que nos brindan apoyo para el 2022.</t>
  </si>
  <si>
    <t>La gestión administrativa durante el primer trimestre, consistió en ejecutar las diferentes directrices dadas por la SED y desarrollar las funciones laborales correspondientes a la parte administrativa sin ninguna novedad, garantizando los diferentes servicios ofrecidos por el personal administrativo en la IED.</t>
  </si>
  <si>
    <t>Se ha logrado atender un gran número de comunidad alfonsina, de manera ágil y oportuna en todas y cada una de las dependencias de la IED._x000D_
_x000D_
Como dificultad, tenemos las conexión de la INTERNET, qué molesta en diferentes momentos, complicando la conectividad a servicios tecnológicos y plataformas específicas , en dónde se requiere una buena conectividad para agilizar procesos tales cómo de radicaciones.</t>
  </si>
  <si>
    <t>Informe con las actividades realizadas</t>
  </si>
  <si>
    <t xml:space="preserve">Logros: el gobierno escolar se instaló y está funcionando de la manera prevista. </t>
  </si>
  <si>
    <t>Informe con las actividades desarrolladas</t>
  </si>
  <si>
    <t xml:space="preserve">Logros: se comenzó el convenio con Colsubsidio para reforzar el proyecto de primera infancia_x000D_
</t>
  </si>
  <si>
    <t xml:space="preserve">Logros: se están realizando las actividades académicas tal y como se proyectaron_x000D_
Dificultades: aún se continúa con el rezago de la pandemia en cuanto a los aprendizajes y se deben reforzar los mismos. _x000D_
Medidas correctivas: actividades de refuerzo y seguimiento a procesos. </t>
  </si>
  <si>
    <t xml:space="preserve">Logros: se vincularon los estudiantes al SENA y se empezó el procesos de orientación laboral. </t>
  </si>
  <si>
    <t xml:space="preserve">Informe de las actividades realizadas. </t>
  </si>
  <si>
    <t xml:space="preserve">Logros: se reactivó el proyecto de convivencia y bienestar y el PAE_x000D_
Dificultades: Por el rezago de la pandemia y el actual clima de convivencia, es necesario intervención constante_x000D_
Medidas correctivas: talleres del proyecto de convivencia. </t>
  </si>
  <si>
    <t xml:space="preserve">Informe con las actividades desarrolladas. </t>
  </si>
  <si>
    <t xml:space="preserve">Logros: La parte administrativa de la IED funcionan con normalidad. </t>
  </si>
  <si>
    <t xml:space="preserve">Se realizaron talleres prácticos y teóricos referente a la práctica de SENA, y se organizaron los diferentes grupos o fichas de trabajo._x000D_
</t>
  </si>
  <si>
    <t xml:space="preserve">Se avanzó en lo referente al trabajo de fichas de estudiantes y se organizaron los grupos de trabajo, de agro industria y cocina._x000D_
</t>
  </si>
  <si>
    <t>Se programaron actividades relacionadas con cuidado del medio ambiente, con los diferentes estudiantes de primaria y bachillerato en lo referente al día del agua y el cuidado de los recursos naturales.</t>
  </si>
  <si>
    <t xml:space="preserve">Se generó conciencia ecológica en os estudiantes en lo referente al cuidado de los recursos naturales y del agua, realizando carteleras y exposiciones murales._x000D_
</t>
  </si>
  <si>
    <t xml:space="preserve">Se realizaron los seguimientos respectivos referente a los ejercicios académicos, generando registros y citaciones respectivas en procura del mejoramiento académico de los estudiantes._x000D_
_x000D_
_x000D_
_x000D_
</t>
  </si>
  <si>
    <t>Se realizaron las correspondientes reflexiones con los estudiantes sobre los avances en materia académica y se generaron los correspondientes registros.</t>
  </si>
  <si>
    <t xml:space="preserve">Se adelantaros reflexiones con estudiantes y padres de familia referente a diferentes situaciones presentadas al interior de la escuela._x000D_
_x000D_
</t>
  </si>
  <si>
    <t xml:space="preserve">Se resolvieron situaciones conflictivas presentadas entre estudiantes de diferentes cursos y se generaron compromisos y pactos de convivencia._x000D_
</t>
  </si>
  <si>
    <t>Se organizaron las diferentes contrataciones necesarias para la buena marcha delo colegio, de acuerdo con lo estipulado en la reglamentación vigente.</t>
  </si>
  <si>
    <t xml:space="preserve">Se avanzó en contrataciones referente a mantenimiento de planta física necesarios para el buen funcionamiento de la institución._x000D_
</t>
  </si>
  <si>
    <t>Decisiones oportunas en gestión Directiva para desarrollo Institucional</t>
  </si>
  <si>
    <t>PLANES DE APRENDIZAJE</t>
  </si>
  <si>
    <t>PLANES DE APRENDIZAJE DISEÑADOS E IMPLEMENTADOS EN AULA</t>
  </si>
  <si>
    <t>NIÑOS Y NIÑAS NEE ATENDIDOS_x000D_
Barrera de acceso DIAGNÓSTICOS</t>
  </si>
  <si>
    <t>RESPUESTA OPORTUNA A CASOS DE CONVIVENCIA</t>
  </si>
  <si>
    <t>CONTRATOS PRIMER TRIMESTRE 2022</t>
  </si>
  <si>
    <t>AVANCE EN LA EJECUCIÓN DEL PAA</t>
  </si>
  <si>
    <t>Paso a paso creación desempeños. Presentación para actualización de mallas curriculares 2022. Formato elaboración mallas curriculares. Horarios. Organización Sede C J.M. Solicitud actualización contraseñas. Dificultades del área académica.</t>
  </si>
  <si>
    <t>Socialización criterios elaboración de planeación de las mallas curriculares 2022.  Elaboración de horarios. Gestión de actualización correos y contraseñas de los estudiantes. Socialización de obstáculos para la gestión académica ante el consejo académico. Atención derechos de petición a padres, remisiones psiquiátricas, NEE. Instructivo para generar desempeños armonizados a la malla curricular. Registro de ingreso y retiro de estudiantes, cuando son reportados en la coordinación académica.</t>
  </si>
  <si>
    <t>Actas de reunión, documentos de pruebas, documentos para docentes, presentaciones</t>
  </si>
  <si>
    <t>Socialización trabajo MEB 2020 y 2021. Socialización acciones de trabajo con docentes de ciencias de primaria y de inglés de grado 0 a 11. Elaboración de topics para ciencias en primaria. Socialización estructura CLIL con docentes de ciencias de 1 a 11. Socialización de aspectos para inclusión de inglés en aula. Estado del arte del proyecto de bilingüismo en la institución y socialización en consejo académico. Elaboración de perfil de salida para grado 5°, 9° y 11°. Organización Spelling Bee.</t>
  </si>
  <si>
    <t xml:space="preserve">Archivo fotográfico de las diferentes actividades, circulares informativas y virtuales, listas de atención y asistencia. </t>
  </si>
  <si>
    <t>Actividad de inducción con comunidad educativa. Fortalecimiento del grupo HERMES. Talleres: con estudiantes: no violencia, socio emocionalidad, sexualidad, exploración vocacional a grados 10 y 11. Inducción, formación y ubicación Servicio Social. Con padres de 6 y 8 "Como educar hijos en tiempo de crisis" recomendaciones escritas. Atención de casos. Bajo rendimiento, dificultad en relaciones interpersonales, dependencia digital, falta de acompañamiento parental. Acciones con directores de grupo.</t>
  </si>
  <si>
    <t xml:space="preserve">Actas de reunión consejo directivo.  Informe de gestión 2021. Rendición de cuentas año 2021. Modelo de contratos. Modelo Pago de Impuestos. </t>
  </si>
  <si>
    <t>Rendición de cuentas de la vigencia 2021 . Reunión de consejo directivo para la aprobación de los excedentes financieros 2021. Celebración de contratos: renovación de aplicativo presupuestal y almacén, contrato contador, mantenimiento eléctrico, hidrosanitarios, mobiliario y enseres, ornamentación, compra de libros de inglés, elaboración de carné estudiantil y mantenimiento de fotocopiadoras. Reunión empalme consejo directivo 2021-2022, entrega de informe financiero con corte 18/03/22.</t>
  </si>
  <si>
    <t>Informes. Actas de Auditorias con Anexos. Reporte de estudiantes nuevos. Reporte de estudiantes retirados. Registro revisión de documentación. Registro solicitudes certificados y constancias FUT -SIGA.</t>
  </si>
  <si>
    <t>SIMAT y  SIMPADE al 90%, formalización de matrículas 90% verificación física de documentos alumnos 80%, atención 1105 solicitudes por SIGA 100%, retiro de alumnos en SIMAT 100% , respuesta a correos a comunidad educativa, primera auditoria ejecutada 100%, renovación de matriculas 95% Retiros y Nuevos 100%</t>
  </si>
  <si>
    <t>2.	Se realizó una reunión con la Oficina de Inclusión de la SED para buscar alternativas en el tema de enfermeras de apoyo.</t>
  </si>
  <si>
    <t xml:space="preserve"> A la fecha no hemos tenido respuesta de parte de la SED.</t>
  </si>
  <si>
    <t>3.	Se acordó con el Consejo Directivo destinar un presupuesto de $14 millones para la adquisición de bibliografía para apoyar el proyecto de lectura en primaria.</t>
  </si>
  <si>
    <t xml:space="preserve">El costo del material bibliográfico por temas de la pandemia está muy costoso._x000D_
_x000D_
</t>
  </si>
  <si>
    <t>1.	 Se realizó la encuesta a docentes y padres de familia sobre la realización del plan de contingencia en las actuales instalaciones de la sede B La Magdalena o fuera de la UPZ Tintal Norte en instalaciones arrendadas. Los docentes y padres de familia votaron mayoritariamente por permanecer en las actuales instalaciones, mientras se realiza la construcción.</t>
  </si>
  <si>
    <t>Se contó con el apoyo del Director Local de Kennedy en el proceso.</t>
  </si>
  <si>
    <t>Documento, plan de acción con la primera elección representantes al gobierno escolar estudiantil.</t>
  </si>
  <si>
    <t>Se realizó la planeación, sencibilización, motivación y la convocatoria a la participación de los estudiantes en la conformación del gobierno escolar, en consecuencia se realizaron la elecciones estudiantiles con la participación de toda la comunidad escolar.</t>
  </si>
  <si>
    <t>Primer informe , desarrollo del proyecto de educación sexual.</t>
  </si>
  <si>
    <t>Gestionaron  actividades de formación en las competencias socio afectivas para la prevención y el conocimiento de los derechos sexuales y reproductivos en el sano desarrollo de la sexualidad.</t>
  </si>
  <si>
    <t>Acta del comité académico.</t>
  </si>
  <si>
    <t>Se desarrolló la primera jornada académica de la que se pudo extractar el plan de mejoramiento por ciclos, en el que se determinaron estrategias puntuales para cada ciclo.</t>
  </si>
  <si>
    <t>Documento convenio con entidades externas.</t>
  </si>
  <si>
    <t>Desde el programa de Media Integral, se estableció un convenio interinstitucional que le permite al Colegio CODEMA, ampliar estrategias pedagógicas que redundan en una educación con mas y mejores aprendizajes; además se está trabajando en alianza con la CAR , jardín Botánico y Secretaría del medio ambiente.</t>
  </si>
  <si>
    <t>Primera auditoría 2022.</t>
  </si>
  <si>
    <t>Se ha realizado el proceso de auditoría para garantizar el acceso y permanencia en la educación a la totalidad de los estudiantes, de acuerdo a la oferta institucional.</t>
  </si>
  <si>
    <t>Acta del comité de convivencia.</t>
  </si>
  <si>
    <t>Se inicia las cesiones del comité de convivencia con casos como en el acta, donde una docente es agredida verbalmente por una madre de familia, para que en las siguientes reuniones se continúe con el proyecto de convivencia. Se presentó dificultad para continuar la reforma del manual iniciada el año pasado por coyunturas del colegio</t>
  </si>
  <si>
    <t>Acta consejo académico.</t>
  </si>
  <si>
    <t>Se realizó la reunión del Consejo Académico con la instalación de este órgano del Gobierno Escolar, se fijó el calendario escolar para la vigencia. Se presentan dificultades para la aprobación de la reforma del sistema de evaluación Gustavista.</t>
  </si>
  <si>
    <t>Acta de orientación escolar</t>
  </si>
  <si>
    <t xml:space="preserve">Se hace una planeación unificando las dos jornadas de orientación escolar, en cuanto a presupuestos asignados, proyecto de vida, día de la familia, foro institucional, buscando el bienestar de la comunidad Gustavista. </t>
  </si>
  <si>
    <t>Recortes de: agendas semanales, plan institucional de mejoramiento anual</t>
  </si>
  <si>
    <t>Se recogieron propuestas de docentes y padres de familia _x000D_
Se consolidaron las propuestas_x000D_
En reunión del equipo directivo se elaboró el PIMA</t>
  </si>
  <si>
    <t>Actualización documento proyecto pedagógico transversal y Plan operativo con cronograma de actividades _x000D_
Revisión y actualización del documento plan de área y formulación del plan de mejoramiento del área a partir de la evaluación DOFA._x000D_
Actualizar programaciones para el año 2022. Acorde con la malla curricular, teniendo en cuenta los cambios que se requieran por la contingencia 2021_x000D_
Trabajo unificado en la jornada y socialización del trabajo realizado</t>
  </si>
  <si>
    <t>Plan de acción de los proyectos transversales._x000D_
Plan de mejoramiento de las áreas._x000D_
Programaciones para cuatro periodos._x000D_
Documento cronograma de actividades  de las áreas y proyectos.</t>
  </si>
  <si>
    <t>Registro fotográfico.</t>
  </si>
  <si>
    <t>Se organizó las aulas de clase con la ayuda de las señoras de servicio generales dotando las aulas del mobiliario correspondiente.  _x000D_
Se realizó junto con la mesa de ayuda de REDP, el proceso de bajas de los elementos inservibles de nuestra institución._x000D_
También se ha estado recibiendo los elementos de bioseguridad que la SED, está enviando a los colegios._x000D_
Se ha estado entregando material que había en stop en el área del almacén del colegio tanto para los docentes, administrativos y directi</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</si>
  <si>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</si>
  <si>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(313 radicados atendidos)._x000D_
Se fortalece el trabajo en equipo entre</t>
  </si>
  <si>
    <t>-Acta de elcciones del los representantes de estudiantes a los diferentes estamentos del gobierno escoloara e instancias de participación institucional, para el año 2022_x000D_
- Acta de eleccion de los representantes de los tres estamentos (docentes y directivos docentes, padresdew familia, estudiantes) para la conformacion del consejo académcia y consejo directivo del año 2022</t>
  </si>
  <si>
    <t xml:space="preserve">-Implementa procesos democráticos y de participación de los estamentos (estudiantes, padres de familia y docentes)  al interior de la institución educativa._x000D_
- Elige los  delegados de los tres estamentos al  gobierno escolar e intancias de participación institucional._x000D_
-Fortalece la toma de decisiones democaraticas, participativas y consensuadas el interior de la institución educativa.  </t>
  </si>
  <si>
    <t>-Seguimiento académico intermedio de los estudiantes en el primer periodo, con reportes de dificultades por asignaturas._x000D_
- Comunicado escrito reporte parcial intermedio del primer periodo para padres de familia u estudiantes._x000D_
- Infografía  de escuela de padres sobre el tema entornos protectores _x000D_
-Asistencia de padres de familia a la escuela de padres sobre pautas de crianzas y su impacto en le desarrollado de habilidades socioemocionales.</t>
  </si>
  <si>
    <t xml:space="preserve">-Identifica las debilidades y fortalezas académicas y convivenciales de los estudiantes al intermedio del periodo, se establecen estrategias, acuerdos y correctivos al proceso con acudientes, estudiantes y docentes._x000D_
-Fortalece la cultura y conocimiento de los adres de familia frente el acompañamiento efectivo, afectivos, así como habilidades socioemocionales y el cuidado de los menores en entornos protectores al interior de la familia, la escuela y la comunidad. </t>
  </si>
  <si>
    <t>- Dirección de grupo con estudiantes de primeria y bachillerato sobre la escuela como territorio de paz, se evidencian los trabajos con estudiantes sobre la prevención de la violencia escolar  y el delito en los entornos institucionales _x000D_
-Taller con estudiantes nuevos sobre principios y valores institucionales, así como el horizonte institucional.</t>
  </si>
  <si>
    <t>- Fortalece la cultura y los  procesos de capacitación a estudiantes de primaria y bachillerato en temas relacionados con la promoción y prevención en temas relacionados con la violencia escolar, el abuso, los  delitos informáticos y  consumo de SPA._x000D_
-Eleva la cultura en el conocimiento de los padres de familia en  derecho y deberes legales, la prevención del abuso, violencia  y el delitos en los entornos escolares, familiares y comunitarios.</t>
  </si>
  <si>
    <t>-Póliza de seguro de registro de condiciones particulares de seguro de personas con presupuesto oficial de la SED._x000D_
-Contrato de transporte para salidas pedagógicas con presupuesto oficial de la institución._x000D_
-Directorio de estudiantes para salida pedagógica, y reporte al seguro de personas._x000D_
- Contratos para compra de material didáctico con presupuesto oficial de la institución.</t>
  </si>
  <si>
    <t xml:space="preserve">-Promueve el uso de los  recursos y presupuestos  institucionales y de la Secretaría de Educación Distrital en el mejoramiento de la calidad educativa mediante la adquisición de nuevo y mayor cantidad de material didáctico, _x000D_
- Incentiva el uso  de nuevos escenarios y ambientes de aprendizajes, materializados con las salidas pedagógicas en los entornos distritales y de la subregión.  </t>
  </si>
  <si>
    <t>La institución se muestra comprometida con valorar los alcances de la implementación de su horizonte institucional desde la gestión de experiencias pedagógicas que apunten a ello</t>
  </si>
  <si>
    <t xml:space="preserve">Es fundamental capacitación en cuanto a la gestión de experiencias significativas, as{i como registrar sistemáticamente la valoración que la comunidad educativa hace de la implementación del horizonte institucional. </t>
  </si>
  <si>
    <t xml:space="preserve">El equipo de docentes de ciclo inicial y primaria presentan una propuesta piloto a nivel institucional sobre las posibilidades de transformación pedagógica a partir de la organización curricular por campos de pensamiento, proyectada hacia la estructuración de ciclos de formación, desde el desarrollo de competencias. </t>
  </si>
  <si>
    <t xml:space="preserve">Falta apropiación de la propuesta por parte del equipo de docentes, así como  mayor divulgación y apropiación por parte de la comunidad educativa en general. También valorar los alcances de la experiencia alcanzada. </t>
  </si>
  <si>
    <t>El reporte entregado evidencia los ajustes realizados al SIEE de acuerdo con las necesidades y desafíos impuestos por la situación de pandemia a nuestra comunidad educativa</t>
  </si>
  <si>
    <t>Es necesario tener en cuenta los procesos realizados en los programas ofrecidos por el SENA y el balance del proceso de evaluación de desempeños del primer periodo académico</t>
  </si>
  <si>
    <t>Todos los equipos de docentes presentaron sus reportes de prácticas pedagógicas, evidenciando compromiso y avances hacia los propósitos de transformación de las mismas, enfocadas a la implementación del PEI, de acuerdo con las necesidades de la comunidad educativa.</t>
  </si>
  <si>
    <t xml:space="preserve">Se requiere mayor divulgación de las experiencias significativas, diálogo de saberes y sistematización de las mismaa. </t>
  </si>
  <si>
    <t>El equipo de docentes de inclusión escolar da cuenta del proceso de caracterización, adecuaciones curriculares y acompañamiento a docentes, escolares y familias de los procesos adelantados con los estudiantes que pertenecen a este programa</t>
  </si>
  <si>
    <t xml:space="preserve">Falta mayor compromiso de los docentes de secundaria por registrar sus aportes al PIAR </t>
  </si>
  <si>
    <t>SE evidencia el compromiso institucional por disminuir el índice de reprobación escolar en los diferentes componentes del currículo</t>
  </si>
  <si>
    <t xml:space="preserve">Se requiere mejorar el registro de las evidencias de este proceso </t>
  </si>
  <si>
    <t>El reporte presentado evidencia el proceso que la institución ha adelantado para la ambientación del clima escolar desde la perspectiva de la institución como un cuerpo vital, dando prioridad a las rutas de atención integral y la sana convivencia</t>
  </si>
  <si>
    <t>Está pendiente la gestión ante las instancias del gobierno escolar de las propuestas de pactos de convivencia por ciclos de formación y algunos ajustes al pacto de grado tercero a once</t>
  </si>
  <si>
    <t xml:space="preserve">Se evidencia cohesión del equipo de orientación escolar, enfocando su labor hacia el manejo adecuado de las emociones de los escolares, sus necesidades de aprendizaje y búsqueda de estrategias para mejorar la convivencia entre pares, según sus etapas de desarrollo. </t>
  </si>
  <si>
    <t xml:space="preserve">El equipo de orientación no ha podido cumplir con su cronograma de trabajo, debido a que deben cubrir acompañamiento de cursos por constantes incapacidades de salud de los maestros. </t>
  </si>
  <si>
    <t xml:space="preserve">En el documento presentado se exponen las actividades programadas y realizadas durante el primer trimestre con relación a los vínculos entre la institución y las familias, haciendo énfasis en el manejo adecuado de las emociones, hábitos saludables y sana convivencia. </t>
  </si>
  <si>
    <t xml:space="preserve">Hace falta registrar mejores evidencias del trabajo realizado en este aspecto por el equipo de orientación de las dos jornadas. </t>
  </si>
  <si>
    <t>La mayor parte del personal administrativo dio a conocer en su reporte de gestión los aportes de su labor al fortalecimiento institucional.</t>
  </si>
  <si>
    <t>Hace falta que la funcionaria encargada de la biblioteca y fotocopiado comparta el informe de su gestión</t>
  </si>
  <si>
    <t xml:space="preserve">Se divulgó información pertinente a las circunstancias de la institución a través de los medios digitales habilitados para tal fin como son Facebook, Instagram, pagina web institucional. Se estableció correo institucional de los estudiantes nuevos y recuperación de contraseñas para los antiguos a fin de que puedan utilizar herramientas tecnológicas para sus aprendizajes. </t>
  </si>
  <si>
    <t xml:space="preserve">Las elecciones se realizaron de manera muy activa, con campaña tanto de candidatos a personería como a contraloría, se escucharon sus propuestas en un video que cada uno subió a las páginas oficiales del colegio y se llevaron a cabo debates. La votación se realizó de manera electrónica, lo que agilizó el proceso. </t>
  </si>
  <si>
    <t xml:space="preserve">Se hizo seguimiento a inventario, se dieron de baja los elementos, equipos, mobiliario en mal estado u obsoleto, se hizo solicitud de los items necesarios para los diferentes procesos institucionales. </t>
  </si>
  <si>
    <t xml:space="preserve">Se consolidó informe de ingresos y gastos realizados durante el primer trimestre y se socializó ejecución presupuestal del trimestre ante la comunidad pablista. </t>
  </si>
  <si>
    <t>Se atendieron 25295 llamadas telefónicas, 2104 atención presencial personalizada, y se respondieron 3001 solicitudes, procesos, peticiones mediante correo electrónico institucional</t>
  </si>
  <si>
    <t>Se elaboraron 451 constancias, 383 certificados, se matricularon 244 estudiantes y se atendieron 978 solicitudes y peticiones a través de correo electrónico.</t>
  </si>
  <si>
    <t xml:space="preserve">La mayor dificultad presentada ha sido la alta intermitencia en la conectividad a internet en el colegio, pues esto retrasa todos los procesos ya que la mayoría de trabajo se hace mediante uso de herramientas en la web. </t>
  </si>
  <si>
    <t xml:space="preserve">Este documento se trabajo por jornadas ;  iniciando por las  diferentes áreas y ciclos durante las semanas institucionales, Luego fue socializado en el Consejo académico unificado y finalmente fue aprobado en el Consejo Directivo. </t>
  </si>
  <si>
    <t>En la primera reunión con los padres de familia se les presentó  y se socializaron los aspectos más importantes y relevantes  para el presente año  2022</t>
  </si>
  <si>
    <t xml:space="preserve">Para el área de orientación el logro se evidencia a través del registro fotográfico con los listados de asistencia donde se logra definir la población que fue impactada durante el primer trimestre </t>
  </si>
  <si>
    <t xml:space="preserve">Logros: Se logra impactar al 95% aproximadamente de la población estudiantil, salvo aquellos estudiantes que por ausencia del espacio escolar no pudieran estar presentes. Se logra realizar el 100% de las actividades propuestas a la fecha de entrega de las evidencias. </t>
  </si>
  <si>
    <t xml:space="preserve"> Las evidencias de los logros se encuentran registradas en la plataforma institucional, correo electrónico, DRIVE, evidencias documentales en archivos digitales, fotografías.</t>
  </si>
  <si>
    <t>Logros: &amp;#8204;integración gradual del proyecto a las diferentes áreas, gobierno escolar y algunas dependencias del colegio.&amp;#8204;Engranaje con entidades externas para el fortalecimiento del proyecto.&amp;#8204;Soporte y acompañamiento de las directivas de la institución.Medidas correctivas:&amp;#8204;Revisión de los equipos y adecuación del laboratorio de inglés. &amp;#8204;Suministrar material de papelería al inicio del año. &amp;#8204;Corrección de la señaletica institucional.</t>
  </si>
  <si>
    <t>Para este trimestre no se evidencia informe.</t>
  </si>
  <si>
    <t xml:space="preserve"> Para el área de orientación el logro se evidencia a través del registro fotográfico con los listados de asistencia donde se logra definir la población que fue impactada durante el primer trimestre </t>
  </si>
  <si>
    <t xml:space="preserve">En cuanto a la población de padres se puede decir que en algunas actividades solo se logra el impacto de un 35% aproximadamente de la población, especialmente en aquellas actividades que son de carácter virtual, en cuanto a actividades presenciales con padres tuvimos una participación de un 90% de la población. Dificultades: Inasistencias de los padres a las actividades o talleres propuestos_x000D_
</t>
  </si>
  <si>
    <t>Primer proceso de verificación, validación y actualización de la información reportada en el Sistema Integrado De Matrícula (SIMAT) Por Las Instituciones Educativas Distritales (IED y se evidencia resultados en el archivo adjunto.</t>
  </si>
  <si>
    <t>El compromiso que adquiere la IED de registrar y actualizar las novedades en el SIMAT dentro del plazo señalado en el cronograma del proceso definido en el memorando e instructivo. Los alumnos que registra como retirado corresponde a estudiantes antiguos que no han asistido este año y los acudientes no se han presentado a legalizar proceso de retiro, se paso listado a Coordinación y orientación para verificar el estado, una vez comprobada la situación, se procederá a levantar un acta.</t>
  </si>
  <si>
    <t>Actividad programada para otro trimestre.</t>
  </si>
  <si>
    <t>Se entregan como evidencias el plan anual de trabajo biblioteca escolar la felicidad año 2022 y las actas (2) llevadas acabo hasta la fecha en el marco el plan de fortalecimiento de bibliotecas escolares de la SED.</t>
  </si>
  <si>
    <t>Ninguna.</t>
  </si>
  <si>
    <t>Se mantiene control de correspondencia interna y externa y la ejecucion de las tareas correspondientes</t>
  </si>
  <si>
    <t>la oportuna respuesta a PQRS permite alcanzar seguridad juridica frente a procesos de otras instancias</t>
  </si>
  <si>
    <t>Se desarrolla el proceso de educacion media en competencias para el siglo 21 de acuerdo con los procesos planeados, evidencia en actas</t>
  </si>
  <si>
    <t>Algunos estudiantes manifiestan dificultad para asistir en jornada contraria. las situaciones e han abordado en forma personal</t>
  </si>
  <si>
    <t>Mediante actas se deja evidencia del proceso de desarrollo del bilinguismo como alternativa de mejoramiento de los estudiantes</t>
  </si>
  <si>
    <t>En su gran mayoria los estduiantes aceptan el proceso de bilinguismo con loEs pocos que manifiestan lesidia se hace trabajo de convencimiento</t>
  </si>
  <si>
    <t>En actas se deja evidencia del acompañamiento a docentes para fortalecimiento pedgogico de los mismos</t>
  </si>
  <si>
    <t>se realiza acompañamiento en las reuniones de area de los docentes y de aueroo con el cronograma</t>
  </si>
  <si>
    <t>Se avanza en el reconocimiento de niños con necesidades educativas especiales y en la elaboraion de los PIAR acorde con NNE</t>
  </si>
  <si>
    <t>Se realizan actas e informes de seguimiento a procesos</t>
  </si>
  <si>
    <t>Se realizan informes y comunicados de acuerdo con necesidades institucionales</t>
  </si>
  <si>
    <t>Poco a poco la informacion fluye entre la comunidad educativa evitando comentarios indeseables</t>
  </si>
  <si>
    <t>Eb actas se deja constancai de las reuniones realizadaas de acuerdo con el cronograma previsto</t>
  </si>
  <si>
    <t>se presenta buena actitud en las reuniones y un caracter propositivo</t>
  </si>
  <si>
    <t>Contratos de servicos y mantenimiento segun cronograma institucional y recursos provistos</t>
  </si>
  <si>
    <t>se realiza mantenimiento preventivo de acuerdo con necesidades institucionales</t>
  </si>
  <si>
    <t xml:space="preserve">Acta reunión campo comunicativo </t>
  </si>
  <si>
    <t xml:space="preserve">Se pudo dar inicio a la revisión de los proyectos en el marco de las actividades de semana de desarrollo institucional </t>
  </si>
  <si>
    <t xml:space="preserve">reuniones y actas de reunión </t>
  </si>
  <si>
    <t xml:space="preserve">Reunión con docentes para la construcción colectiva de los PIAR con miras a la consolidación de las prácticas de aula dentro de los pilares  y lineamientos del DUA </t>
  </si>
  <si>
    <t>Mallas, documentos proyectos y observaciones, actas.</t>
  </si>
  <si>
    <t>Se ha avanzado en el ajuste al horizonte en el proyecto de conversión de la media académica a la media técnica, obtener el aval de supervisión y el inicio de la implementación de los juegos intercursos.  Se han tenido dificultades en la consecución y fortalecimiento de alianzas interinstitucionales, la consecución de horas extras para semilleros, falta de compromiso de lideres estudiantiles y docentes y se requieren mas espacios para socialización y planeación.</t>
  </si>
  <si>
    <t>Informes, documentos, actas, consolidados parciales.</t>
  </si>
  <si>
    <t>Se realizaron ajustes al SIEE vigencia 2022 en la parte de promoción anticipada, seguimiento al proceso académico de séptima semana (diagnostico y refuerzo), se inicio el programa A-probar con la media.  Se tuvieron dificultades para la aprobación de horas extras e inasistencia de acudientes a las citaciones.</t>
  </si>
  <si>
    <t>Competencias y temáticas desarrolladas en cada una de las áreas ajustadas al año escolar anterior (2021/22)._x000D_
Proyecto Aprobar y listado de estudiantes educación Media._x000D_
Seguimientos en cada área, actas y planillas docentes.</t>
  </si>
  <si>
    <t>Se implementó estrategia de flexibilización curricular debido al bajo rendimiento académico de los estudiantes. Se hizo diagnóstico para determinar competencias a fortalecer en cada área. Se han utilizado estrategias para procesos de refuerzo y recuperaciones en el marco de la estrategia Aprobar. Se requiere flexibilización de las dinámicas en el proceso de enseñanza acorde al diagnóstico del I trimestre en cada área y jornada y potenciar los espacios de nivelación y proyectos transversales.</t>
  </si>
  <si>
    <t>Actas, modelos de pasantías, invitación talleres. Documentos media.</t>
  </si>
  <si>
    <t>Fortalecimiento del convenio con Compensar en primera infancia, aceptación del documento de la media académica a la media técnica, realización de talleres de JEC con la comunidad educativa y articulación con el proyecto de tiempo libre. Dificultades en la consecución de espacios para pasantías, escasa participación de padres. Se requiere fortalecer el proyecto de bilingüismo.</t>
  </si>
  <si>
    <t>PLAN PEDAGÓGICO PARA LA PREVENCIÓN DE VIOLENCIAS Y CONSTRUCCIÓN DE _x000D_
ESCUELAS COMO TERRITORIO DE PAZ 2022¿ _x000D_
Guías de trabajo con orientación para dirección de grupo.</t>
  </si>
  <si>
    <t>Construcción del ¿PLAN PEDAGÓGICO PARA LA PREVENCIÓN DE VIOLENCIAS Y CONSTRUCCIÓN DE _x000D_
ESCUELAS COMO TERRITORIO DE PAZ 2022¿ como una iniciativa pedagógica dirigida a la formación de _x000D_
competencias ciudadanas en la escuela con la participación de los diferentes estamentos de la comunidad _x000D_
educativa. Trabajo conjunto y proyectivo con orientación y coordinación. Escasa participación de padres en algunas actividades.</t>
  </si>
  <si>
    <t>Actas, asistencia, reportes, comunicados, guías y talleres, documentos PIAR.</t>
  </si>
  <si>
    <t>Ajuste proyecto de orientación y POA, atención casos remitidos, fortalecimiento grupal e individual con los estamentos, orientación sociocupacional, proyecto PES y pacto de convivencia, servicio social, apoyo direcciones de grupo, elaboración PIAR, trabajo y acompañamiento con padres y estudiantes. Aumento de remisiones, estudiantes afectados luego del confinamiento, falta de motivación, hábitos, mal uso de aparatos por parte de estudiantes, y falta de dispositivos en las dependencias.</t>
  </si>
  <si>
    <t>Actas, imágenes, calendario.</t>
  </si>
  <si>
    <t>Se potencio el liderazgo y participación estudiantil al elegir consejo estudiantil, personera, contralora, cabildante, comité de convivencia, Consejo académico, directivo y representantes a comisiones de evaluación, ambiental, mantenimiento, entre otras. Se tuvieron dificultades de comunicación entre jornadas y escasa participación de padres.  Se deben seguir generando espacios de capacitación y fortalecimiento para estudiantes y padres.</t>
  </si>
  <si>
    <t>Informe, plataforma de apoyo, actas.</t>
  </si>
  <si>
    <t>Ejecución 13% de ingresos, actualización SIMAT, se adelanto primer proceso de auditoria, se mejoro logística de refrigerios, apertura de biblioteca y parametrización en plataforma de apoyo.  Dificultades con estudiantes asignados para matricula sin datos, falta fluidez en la comunicación en algunas dependencias.</t>
  </si>
  <si>
    <t>Actas de escrutinios de las elecciones de gobierno escolar en los diferentes estamentos como es docentes, estudiantes y padres de familia.</t>
  </si>
  <si>
    <t>Se realizaron las lecciones en todas las instancias del gobierno escolar.  Para las elecciones de representación estudiantil de personero, cabildante y contralor se llevaron a cabo las campañas electorales en las dos sedes._x000D_
Debi. Las actas tuvieron que repetirse en varias ocasiones, debido a cambios en los formatos enviados por la Secretaría de Educación posterior a las elecciones y se ha dificultado subir las actas a la plataforma dispuestas para tal fin.</t>
  </si>
  <si>
    <t>Agenda de trabajo de la primera y segunda semana institucional y estructura proyectos de área, donde se evidencia tiempo dedicado a integrar las competencias ciudadanas y adaptación o ajustes en el plan de estudios.</t>
  </si>
  <si>
    <t>Se organizaron espacios conjuntos y por área explicando cada uno de los componentes del plan de estudios por asignatura y se leyó y apropio las competencias ciudadanas, sus componentes y didácticas. El inicio de trabajo del proyecto de ciclo inicial y básica primaria: Explorarte y Conocerte para Amarte mi Bogotá". Se agrego de forma concreta para cada periodo académico las competencias que se iban a trabajar._x000D_
DEB. la falta de tiempo para avanzar mas rápido en la construcción y ajuste colectivos</t>
  </si>
  <si>
    <t>Acta de asamblea de padres de familia donde se le expone ajustes al manual de convivencia, firmas de padres y dirección de curso realizada con los estudiantes sobre manual.</t>
  </si>
  <si>
    <t xml:space="preserve">Los ajustes realizados al manual a partir de la evaluación institucional con la participación de todos los estamentos de la comunidad educativa. Los comunicados que se envían a los padres de familia por los medios de comunicación establecidos. Las direcciones de curso propuestas realizadas por los docentes encargados _x000D_
Debi: La no asistencia a la primera asamblea de padres por parte de algunos de ellos y la falta de lectura de los comunicados e informaciones por parte de algunos padres.  </t>
  </si>
  <si>
    <t>Actas de auditoria de matricula, firmas de auditorias e informe por parte de pagaduría sobre las actividades y gasto del presupuesto.</t>
  </si>
  <si>
    <t>Iniciar el año con servicios y elementos necesarios para el mantenimiento de las sedes, garantizar la limpieza de elementos esenciales.  Se logro la matricula del 100% de estudiantes nuevos y antiguos, actualización del SIMAT, realizar la auditoria de matricula_x000D_
Deb. no contar con el recurso económico suficiente para todas las necesidades de manteniendo y actividades.  Frente a matriculas debilidad la poca tolerancia de padres frente a estos procesos y al sistema que a veces presenta dificultades</t>
  </si>
  <si>
    <t>Se elaboro plegable de identidad institucional resaltando los principales programas y proyectos que se adelantan en el colegio.</t>
  </si>
  <si>
    <t>Se entrego en a toda la comunidad educativa en la primera semana de actividad con estudiantes en enero.</t>
  </si>
  <si>
    <t>Se elaboro por parte del consejo académico la primera guia metodologica para esta trimestre se selecciono cuadro comparativo.</t>
  </si>
  <si>
    <t>Se realizo un plegable con las ideas fuerza para la implementación del uso de cuadros comparativos en los procesos académicos al interior de las aulas de clase.</t>
  </si>
  <si>
    <t>Se empezó a actualizar el "poso" proyecto de orientación socio ocupacional como estrategia integradora de primera infancia a grado 11 de proyecto de vida.</t>
  </si>
  <si>
    <t>A la par con la actualización del proyecto se implemento la estrategia "pienso, siento y actuó" cinco minutos de trabajo socioemocional.</t>
  </si>
  <si>
    <t>Se solicitaron los informes a las dependencias de sus resultados de ejecución a primer trimestre.</t>
  </si>
  <si>
    <t>Se entregaron correctamente solo falto el de secretaria académica, se tomaron los correctivos para subsanarlo</t>
  </si>
  <si>
    <t>Acta  elaboradas y firmadas de los dias miércoles 27 de Enero 2022,jueves 10 de Febrero y el 10 de marzo del 2022.</t>
  </si>
  <si>
    <t>Dificultades: El segundo miércoles de mes coincide con la reunión de "mesa local de coordinadores".  Se abordan temáticas de última hora de la SED  atrazando temáticas programadas. Medidas Correctivas:  Se ajustado reuniones para los  jueves de 11;30-1:30, se implementa  grupo de whatsapp del equipo de gestión para abordar temáticas.</t>
  </si>
  <si>
    <t>Jornada pedagógica 1 (28 de enero): En sedes y jornadas se desarrolló una sesión en el que se presenta el diseño basado en evidencias, modelo para la construcción de ítems que emplea el ICFES para construir las pruebas estandarizas SABER. Evidencias. Guía de trabajo, ítem elaborado. Jornada pedagógica 2 (11 de marzo): En sedes y jornadas se desarrolló la segunda sesión en el que se realiza revisión de pares del ítem elaborado mediante rutina de pensamiento ¿Conversación en papel¿.</t>
  </si>
  <si>
    <t>Logros: 1. Se reconoce el modelo Para elaboración de ítems (Diseño Basado en Evidencias), 2. Ítem elaborado con revisión de pares, 3. Apropiación de una rutina de pensamiento. Dificultades: Comprensión en los elementos que componen el modelo, búsqueda de la información de apoyo, disponibilidad de los recursos con anticipación. Medidas correctivas: La información se socializará con anticipación, con la correspondiente orientación a un grupo de docentes que asumirán el rol de agentes multiplicador</t>
  </si>
  <si>
    <t>se realizaron durante este primer trimestre un taller con el tema corresponsabilidad parental(derechos y deberes), para atender las cuatro sedes que conforman el colegio INTEGRADO FONTIBON, se planteo  tres fechas en horarios y espacios diferentes : el 28 de marzo a las 6:30 en la sede B; 30 marzo a las 5:30 sede A; y la ultima el 1 de abril a las 4:30.</t>
  </si>
  <si>
    <t>LOGRO: Aumentar la presencia de padres a los encuentros de escuelas de padres. DIFICULTAD:  La capacidad de los espacios para atender a los padres y algunos no conocen todas las sedes que conforma el colegio. MEDIDAS DE CORRECCION: La realizaciÓn de una  convocatoria, con mayor claridad de tiempos, espacios y la responsabilidad del cumplimiento de la norma como corresponsables en el proceso de formaciÓn de los padres hacia sus hijos.</t>
  </si>
  <si>
    <t>Se matriculó tanto estudiantes antiguos, como nuevos de primaria y BaChillerato, Se Realizó y se radicó la primer auditoría del MEN . El SIMAT actualizado en un 85 %</t>
  </si>
  <si>
    <t>LOGRO: Matricular  la oferta educativa. DIFICULTAD: Ausencia por incapacidad de Secretaría Académica de primaria. MEDIDAS CORRECTIVAS: Jornadas Matriculatón con el Apoyo de Rector, Coordinadores  y  compañeros administrativos</t>
  </si>
  <si>
    <t>Se diseñaron espacios para en las semanas de desarrollo institucional, trabajar en pro del fortalecimiento del proyecto educativo institucional. alcanzando acciones evaluativas y formativas que respondan a la realidad pospandemia, todo esto consignado en el pacto de convivencia y el sistema de evaluación institucional</t>
  </si>
  <si>
    <t xml:space="preserve">Dificultad: conseguir congregar la totalidad del equipo docente. Logros: adelantar un proceso juicioso de mejoras al pacto de convivencia y al sistema de evaluación. </t>
  </si>
  <si>
    <t>organización de planes y programas para mejorar la convivencia institucional en el estamento estudiantil. articulación de diferentes áreas en pro de l mejoramiento de la convivencia institucional mencionada.</t>
  </si>
  <si>
    <t>Logro: disminuir los niveles de agresión entre estudiantes. Dificultad: imposibilidad inicial de cohesionar el estamento padres de familia para lograr una participación real en el proceso.</t>
  </si>
  <si>
    <t>Ejecución de contrato como parte integral del plan de mantenimiento Institucional de la IED</t>
  </si>
  <si>
    <t>Dificultades: asignación del auxiliar administrativo con funciones financieras a otra IED de la localidad. Logros: la ejecuciòn en si de contratos de mantenimiento institucional</t>
  </si>
  <si>
    <t>Cada una de las áreas de bachillerato y grados en primaria así como los estamentos de directivos docentes organizaron su plan de trabajo para el año escolar con el formato de POA institucional.</t>
  </si>
  <si>
    <t>Se tiene una planificación institucional.</t>
  </si>
  <si>
    <t>Se organizó e inició la jornada extendida de preescolar con el apoyo de Compensar._x000D_
La jornada extendida de primaria se organizó para iniciar en medida de lo posible._x000D_
Cada área está proyectando la inversión para el año 2022</t>
  </si>
  <si>
    <t>La SED no ha asignado las rutas escolar para movilizar a los estudiantes de primaria a los diferentes centros de interés afectando gravemente las metas institucionales.</t>
  </si>
  <si>
    <t>Se ha trabajdo en diferentes actividades relacionadas con el cuidado del medio ambiemte y lo público.</t>
  </si>
  <si>
    <t>Lamentablemente los estudiantes aún generan sfectación a la sede A, sede nueva.</t>
  </si>
  <si>
    <t>Se ha organizado la Institución con los materiales existentes a pesar del deterioro, quedando faltantes. La dotación de pupitres que ha llegado se ha organizado escalonadamente.</t>
  </si>
  <si>
    <t>Hay faltante de dotación para talleres de formación técnica, aulas de informática y otros espacios, el nivel central de la SED no ha dado respuesta clara ni solución.</t>
  </si>
  <si>
    <t>La comunidad educativas: padres de familia, estudiantes y docentes diligenciaron el instrumento diseñado para este propósito, se recogió el instrumento y se está revisando y categorizando la información</t>
  </si>
  <si>
    <t>Los docentes elaboraron su respectiva planeación de aula.</t>
  </si>
  <si>
    <t>Logro: Actualización y revisión permanente del plan de estudios.</t>
  </si>
  <si>
    <t>No corresponde registrar seguimiento ni evidencia en este trimestre. Se hará en el segundo trimestre.</t>
  </si>
  <si>
    <t>No corresponde entregar seguimiento ni evidencia este trimestre.</t>
  </si>
  <si>
    <t>---</t>
  </si>
  <si>
    <t>Atendiendo al cronograma institucional se dio cumplimiento a la instación del consejo académico, consejo directivo, consejo estudiantil, consejo de padres de familia.Se ha puesto en marcha las reuniones de los estamentos y se realiza registro en acta de la agenda desarrollada.</t>
  </si>
  <si>
    <t>Logros: Instalación de gobierno escolar. Participación de la comunidada educativa.</t>
  </si>
  <si>
    <t>Rubricas  y practicas de evaluación institucionales que permitan una evaluación formativa desde el ser, el saber y el hacer, fortaleciendo la heteroevaluación, coevaluación y autoevaluación.</t>
  </si>
  <si>
    <t>Logros: Elaboración de desempeños y rubricas de evaluación en cada asignatura para el  primer periodo académico. Ajuste al sistema institucional de evaluación.Aplicación de procesos de evaluación fortaleciendo la heteroevaluación, coevaluación y autoevaluación.</t>
  </si>
  <si>
    <t>Informe adjunto de cada una de las actividades en las respectivas jorandas y niveles académicos.</t>
  </si>
  <si>
    <t>Se lograron realizar los talleres a estudiantes, maestros y padres de familia programados para cada jornada y nivel en los temas prioritarios de prevención de vulneración de derechos a niños, niñas y adolescentes y otros riesgos psicosociales. Esto, junto con otras actividades para favorecer el área académica y de convivencia. La dificultad sigue siendo la baja asistencia a las escuelas de padres, pero mediante el blog de orientación escolar se facilita mayor acceso como medida correctiva.</t>
  </si>
  <si>
    <t>Elaboracion de la ejecuccion presupuestal de ingresos y gastos por el primer trinmestre de 2022</t>
  </si>
  <si>
    <t xml:space="preserve">Se presento la informacion ante el consejo directivo para su aprobacion </t>
  </si>
  <si>
    <t>LISTA DE ASISTENCIA PRIMER CONSEJO DE PADRES 2022. ACTA MESA DE TRABAJO.</t>
  </si>
  <si>
    <t>Se conformó el Consejo de padres; cada curso, eligió sus representantes , se convocó a una primera reunión de conformación de dicho Consejo, donde asistió el señor Rector y la Secretaria Académica para realizar apoyo, orientación y seguimiento. Los padres representantes asitieron a una importante mesa de trabajo con diferentes estamentos institucionales y locales para realizar un pronunciamiento por el retraso de la obra de remodelación de la sede A.</t>
  </si>
  <si>
    <t xml:space="preserve">INVITACIÓN REUNION VIRTUAL CON ESTUDIANTES DE GRADO 11° J.T.  LIDERADA POR ORIENTACION </t>
  </si>
  <si>
    <t>Se presenta a los estudiantes de grado 11° la exposición del "Plan estratégico de vida" , liderado por el departamento de orientación .Se les presenta  objetivos del proyecto , cronograma de reuniones y seguimiento a realizar. Aun no se ha realizado la reunión con los estudiantes de la jornada Mañana. Se espera realizarla finalizando el mes de abril. Sin embargo los estudiantes de ambas jornadas partcipan de la estrategia de la SED Estrategia de fortalecimiento de aprendizajes Saber 11°</t>
  </si>
  <si>
    <t xml:space="preserve">INVITACION TALLERES CON PADRES _x000D_
</t>
  </si>
  <si>
    <t xml:space="preserve">El departamento de Orientación ha programado un ciclo de talleres con padres de familia en los diferentes niveles. El primero a realizar en la jornada mañana es el próximo 22 de abril. Como logro, que en grado Preescolar y primero se realizará presencialmente pero en el resto de grados se programará virtualmente pues la sede A del colegio se encuentra en obra de remodelación. </t>
  </si>
  <si>
    <t>ACTUALIZACION BASE DE DATOS EGRESADOS DE LOS ULTIMOS 3 AÑOS</t>
  </si>
  <si>
    <t>Esta tarea aún no se ha realizado , se espera cumplirla en el segundo semestre sin falta. Se tiene la base de datos pero falta actualizar. Dificultad pues los archivos se encontraban en los equipos de la sede A y no se tiene acceso a ellos por la obra de construcción.</t>
  </si>
  <si>
    <t>Inscripción GrupLAC - Plataforma SCienTI - Colombia</t>
  </si>
  <si>
    <t>El grupo de investigación se aumentó en numero de integrantes . Se estableció horario fijo de reuniones quincenales, se diseñó un plan de trabajo anual , el cual se empezó a cumplir. Se establecen lineas de acción en primera infancia y primaria las cuales son Infancia, Comunicación y lenguaje, mujer y género, bienestar y cuidado, tecnologia e innivación, educación inclusiva, Desarrollo socioafectivo, emocional y bienestar y transformación curricular.</t>
  </si>
  <si>
    <t>Tablero de indicadores-Horario de atención presencial a padres</t>
  </si>
  <si>
    <t>El tablero de indicadores se encuentra aun en realización, no se ha presentado a los administrativos por problemas de comunicación. Se espera en el mes de mayo presentarlo y propender por su cumplimiento.</t>
  </si>
  <si>
    <t>Acta Consejo Directivo</t>
  </si>
  <si>
    <t>Se establecen orientaciones para el año 2022 de de acuerdo con la realidad institucional.</t>
  </si>
  <si>
    <t>Acta consejo académico integrado</t>
  </si>
  <si>
    <t>Se establece la organización del cronograma institucional y organización para atención a los estudiantes en presencialidad total para el año 2022</t>
  </si>
  <si>
    <t xml:space="preserve">Acta organización actividad </t>
  </si>
  <si>
    <t>Se organizan las jornadas pedagógicas escuelas como territorios de paz y prevención de las violencias en el contexto escolar.</t>
  </si>
  <si>
    <t>Informe de ingresos y bajas</t>
  </si>
  <si>
    <t>Se presentan los informes de manera oportuna</t>
  </si>
  <si>
    <t>Se presentaron los informes correspondientes a la ejecución presupuestal de enero y febrero al Consejo Directivo, acompañado de gráficos y tablas para su mejor comprensión.</t>
  </si>
  <si>
    <t>Se presentaron en los tiempos requeridos y no hubo ninguna dificultad.</t>
  </si>
  <si>
    <t>Borrador de los guiones a ejecutar</t>
  </si>
  <si>
    <t>Logro: ya se tiene el insumo base para la edición de los videos que se utilizarán como campaña de divulgación. Hubo dificultad en la apropiación de los responsables, pero ya se subsanó.</t>
  </si>
  <si>
    <t>Cronograma de implementación de los exámenes y correo dirigido a docentes con la preparación de los mismos.</t>
  </si>
  <si>
    <t>A la fecha de cargue de este seguimiento se encuentra la implementación de los exámenes del primer trimestre, de acuerdo con las Directrices acordadas en consejo académico. Solo se reporta el cronograma y el correo, pues la fecha de ejecución de evaluaciones forma parte del segundo trimestre POA.</t>
  </si>
  <si>
    <t>Primera Versión del Formulario para la Caracterización</t>
  </si>
  <si>
    <t xml:space="preserve">Logro: Se construyó una primera versión del formulario que se utilizará para la caracterización, y ya fue retroalimentado en el equipo de orientación por parte de rectoría.  Se viene trabajando en la segunda versión que se espera esté lista en mayo para la revisión y aval del Consejo Académico. Dificultad: Falta de trabajo colectivo de los orientadores.  Medidas correctivas: Se consolidó un espacio de trabajo común y exclusivo para este tema. </t>
  </si>
  <si>
    <t>Actas de trabajo comité de bienestar y plan de trabajo COPPAST</t>
  </si>
  <si>
    <t xml:space="preserve">Logro:  Aunque no estaba previsto en el POA, se logró consolidar el comité social y el plan de trabajo en torno al bienestar del personal, e incluso desarrollar dos actividades sencillas de compartir.  Se está gestionando la actividad prevista con apoyo SED para el segundo trimestre. Dificultad: Algunos docentes no han participado de las actividades. </t>
  </si>
  <si>
    <t>Reportes del seguimiento meses febrero y marzo, por grados y jornadas</t>
  </si>
  <si>
    <t xml:space="preserve">Logro:  Se cuenta con un instrumento de seguimiento que contribuye al seguimiento oportuno de la asistencia y la toda de acciones de mejora oportuna para prevenir la deserción y la reprobación escolar.  Dificultad: Algunos docentes no diligencian la información inicial y el instrumento de seguimiento consolidado fue diligenciado de distinta manera por los coordinadores, ya en marzo se unificó. </t>
  </si>
  <si>
    <t>PEI 2022 Actualización Malla Curricular CRC</t>
  </si>
  <si>
    <t>Revisión y actualización de todas las mallas curriculares, teniendo en cuenta ajustes y flexibilización acordes a la nueva realidad que nos planteó la pandemia; elementos que se requieren para la formación de las competencias del siglo XXI._x000D_
Falta de recursos tecnológicos (computadores, video beam, internet) en la Institución para poner en practica actividades de actualización necesarias para avanzar en los procesos académicos.</t>
  </si>
  <si>
    <t>COLEGIO REPUBLICA DE COLOMBIA ACTA_CONFORMACION Y ELECCION GOBIERNO ESCOLAR_x000D_
COLEGIO REPUBLICA DE COLOMBIA CONFORMACION_CARGOS DE REPRESENTACION ESTUDIANTIL_x000D_
COLEGIO REPUBLICA DE COLOMBIA CONFORMACION_DE_OTROS ORGANOS DE PARTICIPACION</t>
  </si>
  <si>
    <t>LOGRO: Comenzamos el año con el proyecto Trasversal Gobierno Escolar, conto con una participación activa de los estudiantes en el proceso de elección de sus representantes a los diferentes estamentos Institucionales; importante el liderazgo y desarrollo de habilidades comunicativas para la sana convivencia, promoción del respeto de los derechos y deberes de los estudiantes. _x000D_
DIFICULTAD: Padres elegidos a los diferentes estamentos del Gobierno Escolar les hace falta un mayor compromiso.</t>
  </si>
  <si>
    <t>TALLERES DE INCLUSION 2022 1er PERIODO</t>
  </si>
  <si>
    <t>LOGRO:Sensibilización, reconocimiento y fortalecimiento de relaciones entre los estudiantes, quienes han empezado a aproximarse a la diversidad como una característica natural y propia de su humanidad, a través de los ejercicios prácticos que se propusieron y aplicaron en nuestra institución educativa desde los principios del enfoque diferencial. _x000D_
DIFICULTAD:Se evidencia cómo dificultad el límite de tiempo con el que se contó para el desarrollo de los talleres, el cuál no permitió una ampliación del tema y un nivel de reflexión mayor al obtenido.</t>
  </si>
  <si>
    <t>TALLERES ESCUELAS DE PADRES 1ER PERIODO</t>
  </si>
  <si>
    <t xml:space="preserve">LOGROS: Gran Asistencia de padres por ser virtual. Taller dinámico y participativo_x000D_
Claridad en la temática, acordé a edad de los estudiantes._x000D_
_x000D_
DIFICULATADES: No tener comunicación directa con padres._x000D_
No poder escuchar inquietudes y retroalimentarlas debido al tiempo del taller._x000D_
Interrupción por dejan micrófonos abiertos y Silenciar  a la persona que dirige el taller._x000D_
</t>
  </si>
  <si>
    <t>INFORME PAGADURIA PRIMER TRIMESTRE_x000D_
INFORME TRIMESTRAL SIGA_x000D_
PRIMERA AUDITORIA 2022 CRC</t>
  </si>
  <si>
    <t xml:space="preserve">Logro: Mediante aplicación de procesos administrativos se trabaja en la búsqueda de utilizar de la mejor forma posible los recursos de la Institución, en beneficio de la comunidad educativa.  _x000D_
Dificultad: En el primer proceso de verificación, actualización y depuración SIMAT los insumos llegaron tarde y protegido, lo que dificulto realizar el trabajo en el tiempo establecido por cobertura.  _x000D_
</t>
  </si>
  <si>
    <t>Documento</t>
  </si>
  <si>
    <t>Fortalecimiento y readaptación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</si>
  <si>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 Ficha Técnica_x000D_
* Registro Fotográfico (estudiantes en aula)._x000D_
* Registro Fotográfico de Presentación Power Point.</t>
  </si>
  <si>
    <t>Socialización y entrega de estrategias psicosociales dirigida a  la población estudiantil para que tenga herramientas de afrontamiento en situaciones adversas que afecten su vida socioemocional.</t>
  </si>
  <si>
    <t>Definición y concertación de actividades y estrategias que contribuyan a la consecusión de los objetivos en cada una de las dependencias administrativas</t>
  </si>
  <si>
    <t>Se tiene programada la actividad para los próximos trimestres del año 2022.</t>
  </si>
  <si>
    <t>ACTA No.01 DE 2022  DE MALLAS CURRICULARES</t>
  </si>
  <si>
    <t>La participación de todos los directivos docentes en el ajuste al formato de mallas curriculares para la vigencia 2022 y la realización de mallas de cada una de las áreas en las tres jornadas, las cuales se seguirán ajustando en el año.</t>
  </si>
  <si>
    <t>Actas de la Asamblea de padres y elección de los representantes a los diferentes estamentos de la comunidad educativa, fotos y listas de firma de asistencia a las actividades.</t>
  </si>
  <si>
    <t xml:space="preserve">La participación masiva de los padres de familia en las diferentes reuniones que se realizaron durante el primer semestre vigencia año 2022 -   Se logró realizar la rendición de cuentas.  Elección de los padres de familia y estudiantes a los diferentes órganos de gobierno escolar.  Se pudo llevar a cabo la primera Escuela de padres.  Es de destacar que el ánimo, cumplimiento y la disposición de los padres a los llamados realizados por el colegio.  </t>
  </si>
  <si>
    <t>CONTRATO No.3 del 14 DE FEBRERO DE 2022</t>
  </si>
  <si>
    <t>La satisfacción de la comunidad educativa observando que se han realizado mejoras en la planta física del colegio, ya que es una edificación de más de 50 años y que a pesar de estar esperando que se haga la reforma de la misma con obra nueva se han podido realizar arreglos que eran de importancia alta para continuar las labores pedagógicas en el plantel.</t>
  </si>
  <si>
    <t>La actividad se tiene programada para llevarla a cabo en los siguientes trimestres de la vigencia 2022</t>
  </si>
  <si>
    <t>Documentos trabajados en las dos rondas de talleres</t>
  </si>
  <si>
    <t>Se realizaron 2 rondas de talleres, una con directores de curso y otra en reuniones de áreas, se sensibilizó a los docente frente a los temas y su responsabilidad como directores de curso para la organización de los gobiernos de aula y a los docentes de áreas para la organización y formulación de proyectos a partir de la estructura dada por el Aprendizaje cooperativo y el gobierno de aula. Se retomaron temas que se habian trabajado y por la pandemia se suspendieron para crear aulas virtuales</t>
  </si>
  <si>
    <t xml:space="preserve">En esta etapa los docentes se encuentran en etapa de contextualización e indagación </t>
  </si>
  <si>
    <t>Cronograma de capacitaciones, presentación trabajada, certificado de reciclaje, fotos.</t>
  </si>
  <si>
    <t>Crear un espacio de sensibilización y capacitación de líderes ambientales y comunidad en general, frente al manejo adecuado de residuos.</t>
  </si>
  <si>
    <t>Convocatoria, fotos, acta</t>
  </si>
  <si>
    <t xml:space="preserve">Sensibilizar a las familias frente a la necesidad de un trabajo colaborativo entre las familias y la institución y fortalecer la red de padres de estudiantes pertenecientes al programa de inclusión. </t>
  </si>
  <si>
    <t>Semáforos de cumplimiento</t>
  </si>
  <si>
    <t>Dar continuidad al proceso de Gestión de Calidad Institucional</t>
  </si>
  <si>
    <t>Informe de los avances de la implementación del bachillerato internacional, con el apoyo de la SED</t>
  </si>
  <si>
    <t xml:space="preserve">Se inicio el proceso de implementación del Bachillerato Internacional en la Media_x000D_
</t>
  </si>
  <si>
    <t>Informe y plan de acción 2022</t>
  </si>
  <si>
    <t>Dar continuidad al Fortalecimiento del Bilingüismo en el colegio, en el marco del Plan Distrital de Bilingüismo de la SED_x000D_
_x000D_
Aún la sed no ha enviado tures para este año, pero el colegio continua con el proceso.</t>
  </si>
  <si>
    <t>Plan de acción 2022</t>
  </si>
  <si>
    <t>Continuar atendiendo las necesidades que se generan con el uso y apropiación de las TIC para mejorar los procesos institucionales promoviendo algunas competencias del siglo XXI.</t>
  </si>
  <si>
    <t>TALLER REALIZADO CON PADRES, COMO CONSTA EN EL ACTA DE REUNION,FIRMAS DE ASISTENCIA DE PADRES</t>
  </si>
  <si>
    <t>Se realizó un taller en la primera reunión de padres de familia, por cursos aplicado por el docente director de curso de tal forma que se socializó el Horizonte Institucional. (misión, visión, metas valores, etc)</t>
  </si>
  <si>
    <t>Taller para docentes sobre herramientas lecto escritoras, imágenes del desarrollo del taller</t>
  </si>
  <si>
    <t xml:space="preserve">Se creo a través del desarrollo del taller, un espacio tanto de capacitación, como de análisis y reflexión sobre la práctica pedagógica y herramientas en el proceso lecto-escritor_x000D_
Se logró la participación de los docentes de todas las áreas_x000D_
</t>
  </si>
  <si>
    <t>Imágenes del evento</t>
  </si>
  <si>
    <t>Se realizaron capacitaciones sobre el manejo de residuos solidos y se desarrollo la actividad de reciclatón durante el primer periodo orientado a construir botellas de amor con la participación de todos los estudiantes y sus familias, quienes contribuyen a reciclar en casa y traer los rellenos de las botellas</t>
  </si>
  <si>
    <t>NO SE PROGRAMÓ ACTIVIDAD PARA ESTE PERIODO</t>
  </si>
  <si>
    <t>actas, listas de asistencia, documentos</t>
  </si>
  <si>
    <t xml:space="preserve">Se dio inicio a los diferentes estamentos de participación asociados al gobierno escolar. Se socializo los resultados de la evaluación institucional que aportaron a la construcción de los planes de mejoramiento anual. </t>
  </si>
  <si>
    <t>Síntesis del trabajo desarrollado con docentes sobre innovación educativa_x000D_
Proyectos de ambientes de aprendizaje_x000D_
Fotos de aulas especializadas para los ambientes de aprendizaje.</t>
  </si>
  <si>
    <t>Socialización del horizonte institucional: misión y visión que apunta a la innovación pedagógica_x000D_
Acuerdos sobre innovación educativa para la formulación de ambientes de aprendizaje_x000D_
Formulación de proyectos para concretar ambientes pedagógicos_x000D_
Organización de aulas especializadas para el desarrollo de ambientes de aprendizaje</t>
  </si>
  <si>
    <t>Lista de asistencia, actas</t>
  </si>
  <si>
    <t>Jornada de actualización docentes sobre Justicia escolar Restaurativa y acciones de prevención con estudiantes con Policia nacional y Universidad Nacional</t>
  </si>
  <si>
    <t>Informes de gestión</t>
  </si>
  <si>
    <t>Se realizó seguimiento mediante informes ejecutivos de las actividades adelantadas por las diferentes dependencias administrativas.  Se presento dificultad en el área de biblioteca por incapacidad de funcionario.</t>
  </si>
  <si>
    <t>Se presenta el informe de cada uno de los jefes de Area, quienes son los directos responsables del desarrollo de las actividades previstas en cada uno de los proyectos.   El primer informe corresponde a las Areas de Ciencias, Tecnologia y Matemáticas.  El segundo informe corresponde a las áreas de Humanidades, Sociales y Orientación</t>
  </si>
  <si>
    <t xml:space="preserve">Con la presencialidad al 100% de han podido desarrollar con todos los estudiantes las actividades propuestas en cada uno de los proyectos._x000D_
_x000D_
La dificultad es que toda la población está concentrada en una sola sede, por estar la Sede A, en construcción y esto dificulta varios procesos.   Algunas actividades están previstas para el segundo corte o segundo semestre_x000D_
</t>
  </si>
  <si>
    <t>Se presentan los informes de los Docentes que son Enlace con las entidades con las cuales el colegio tiene los respectivos convenios:  El primer informe del Docente Mario Corredor, Docente enlace con el IDRD y COMPENSAR.   El Docente Carlos Mateus, enlace del SENA y UNIMINUTO</t>
  </si>
  <si>
    <t xml:space="preserve">En el presente año, un logro importante es haber podido iniciar desde el comienzo con el apoyo del IDRD.    Posteriormente se logró la vinculación del SENA y COMPENSAR.    _x000D_
_x000D_
El hecho de tener tanta población en una sola sede, ha dificultado el desarrollo normal de las actividades del IDRD y no se han podido sacar los estudiantes a los espacios que tiene esta enditad en los parques de la ciudad.  _x000D_
</t>
  </si>
  <si>
    <t xml:space="preserve">El proyecto de capacitación de Docentes es desarrollado por cuatro docentes del Colegio.  Se presenta el informe de tres docentes, teniendo en cuenta que el cuarto docente tiene a cargo informe del proyecto transversal.  Cada informe, contiene además evidencia de asistencia  de docentes a las capacitaciones. </t>
  </si>
  <si>
    <t>Poder realizar capacitación al 100% de los docentes durante todos los días miércoles en un horario de 6:00 a.m. a 7:30 a.m.  Se organizaron cuatro niveles de formación de acuerdo al nivel de conocimientos de los docentes y se han desarrollado 7 sesiones de formación.  Ha tenido gran aceptación de parte de los docentes esta capacitación.   Las dificultades se están superando en cada uno de los grupos de formación</t>
  </si>
  <si>
    <t>Esta actividad es desarrollada por todos los docentes del Colegio, teniendo en cuenta que está dentro del PMI.   Se entregan dos informes compilados de la siguiente manera:  Informe 1:  Primera Infancia y Primaria. Informe 2:  Nivel de Secundaria</t>
  </si>
  <si>
    <t>Al ser una actividad con participación de todos los docentes del colegio, se busca mejorar los procesos de Lectura y Escritura en toda la población.  Adicionalmente, se aprobó en Consejo Académico, la creación de la asignatura de PLAN LECTOR, en todo el nivel de Secundaria _x000D_
_x000D_
Igualmente se está participando en los talleres de Evaluar para avanzar, programados por el Icfes._x000D_
_x000D_
La dificultad está en no poder contar con la sala de Tecnologia para desarrollar al 100% los talleres de Evaluar para ava</t>
  </si>
  <si>
    <t xml:space="preserve">Se presenta el informe entregado por la Orientadora Lindsay Roncancio, quien atiende la población especial matriculada en el presente año._x000D_
En el informe, se encuentra el vínculo del PIAR, que ha sido entregado a los docentes que tienen estudiantes de Educación Especial._x000D_
</t>
  </si>
  <si>
    <t xml:space="preserve">Aunque en la actualidad, hay déficit de profesionales que puedan atender esta población, pues desde Enero se encuentra incapacitada una de las profesionales que atienden esta población y no han nombrado el reemplazo, se ha buscado atender a la población que lo requiere. _x000D_
_x000D_
El número de estudiantes actuales es alto para que sean atendidos de la mejor manera por una sola profesional._x000D_
_x000D_
Se actualizó el PIAR en el presente año.  Se ha dado a conocer a todos los docentes_x000D_
</t>
  </si>
  <si>
    <t>Se entrega un informe compilado de los tres funcionarios administrativos que tiene el Colegio:  Secretaria, Pagadora y almacenista.   En los informes de cada uno de ellos, presentan pantallazos de los archivos y del trabajo que han realizado en el presente año.</t>
  </si>
  <si>
    <t>Por la reconstrucción de la Sede A, donde se encuentran las oficinas administrativas, ha ocasionado que se presenten dificultades para desarrollar un trabajo adecuado poniendo en riesgo la salubridad de los funcionarios que allí laboran.  _x000D_
_x000D_
El almacenista ha desarrollado un trabajo excelente apoyando la movilización de pupitres y materiales que son requeridos por los docentes en la otra sede, para prestar el servicio educativo en la presencialidad._x000D_
_x000D_
Se han realizado los mantenimientos requeri</t>
  </si>
  <si>
    <t>Formato de seguimiento por jornada para el chequeo y retroalimentación de pruebas bimestrales.</t>
  </si>
  <si>
    <t>Verificar que las pruebas bimestrales cumplan con los criterios establecidos en los estándares de diseño de pruebas tipo icfes.</t>
  </si>
  <si>
    <t>Para el primer trimestre no aplica informe de la actividad.</t>
  </si>
  <si>
    <t>Seguimiento de los avances e impacto en los procesos académicos de los estudiantes._x000D_
Los estudiantes avanzan en la lectura crítica, analítica y predictiva, argumentan sus posturas empleando un vocabulario acorde.</t>
  </si>
  <si>
    <t>Una de las principales dificultades es la falta de variedad en títulos y número de ejemplares, para que los estudiantes puedan acceder a ellos haciendo uso de su autonomía._x000D_
Aún no se evidencia una gran colaboración y acompañamiento por parte de los padres en compartir momentos de lectura en familia e incentivar el gusto por leer en sus hijos._x000D_
Medidas Correctivas:_x000D_
Ampliar la biblioteca escolar</t>
  </si>
  <si>
    <t>Para el primer trimestre no aplica informe.</t>
  </si>
  <si>
    <t>Para esta actividad en el primer trimestre no aplica informe.</t>
  </si>
  <si>
    <t xml:space="preserve">Uso de los procedimientos de archivo, como el principio de orden original - cronológico._x000D_
Lograr la consolidación y depuración de archivo que es obsoleto en el colegio y controlar mejor la ubicación de los documentos por nombre de tipo documental. Liberación y aprovechamiento del espació para archivo actual 2022._x000D_
Aprender a digitalizar archivo y se empieza a ordenar de esta manera tratando de minimizar el impacto que causa la continua impresión de papel para el medio ambiente._x000D_
</t>
  </si>
  <si>
    <t xml:space="preserve">*Queda archivo pendiente por imprimir en su gran mayoría de procesos que se llevaron en la pandemia 2020-2021._x000D_
Medida correctiva: se aprovecha tiempo de los sábados de recuperación de semana santa para imprimir archivos de Pandemia aclarando que queda pendiente seleccionar que puede imprimirse y que puede quedar en formato digital._x000D_
</t>
  </si>
  <si>
    <t>Uso de los procedimientos de catalogación del recurso bibliográfico según las normas de Colombia._x000D_
Lograr la consolidación e inventario de los libros existentes en la biblioteca._x000D_
Liberación y aprovechamiento del espació para los libros.</t>
  </si>
  <si>
    <t>Queda aproximadamente el 50% de los libros por catalogar y se espera seguir el proceso en lo que falta del año, con el apoyo de la señora Sandra Medina.</t>
  </si>
  <si>
    <t>Para esta actividad no aplica informe en el primer trimestre.</t>
  </si>
  <si>
    <t xml:space="preserve">Avance en los mecanismos de participación para estudiantes y padres de familia. </t>
  </si>
  <si>
    <t>evidencias en el segundo trimestre</t>
  </si>
  <si>
    <t>Ejemplo de PIAR ajustado a 2022.</t>
  </si>
  <si>
    <t xml:space="preserve">Ajustes de acuerdo a las características de los estudiantes. </t>
  </si>
  <si>
    <t>Evidencias a partir del segundo periodo.</t>
  </si>
  <si>
    <t>FORMATO DE PLANEACION Y EVALUACION</t>
  </si>
  <si>
    <t>TRABAJA EN EL FORMATO DE PLANEACION Y EVALUACIONDE LAS DIFERENTES AREAS CON EL FIN DE PODER TENER UNA MISMA INFORMACION EN LAS DIFERENTES JORNADAS Y AREAS</t>
  </si>
  <si>
    <t>ACTA JORNADA COMPLETA</t>
  </si>
  <si>
    <t>SE REALIZA REUNIONES DE SEGUIMIENTO Y CONTINUIDAD DE LOS DIFERENTES PROYECTOS EXISTENTES COMO SENA OFB COMPENSAR E IMPLEMENTACIO DEL  IDRD</t>
  </si>
  <si>
    <t>SE REALIZA LA CONFORMACION DEL GOBIERNO ESCOALAR Y SEGUIMIENTO EN LAS LABORES DEL MISMO</t>
  </si>
  <si>
    <t>ACTA Y FORMATO0</t>
  </si>
  <si>
    <t>SE REALIAZ SEGUIN¿MIENTO DE MATRICULA Y PERMANENCIA DE LAS Y LOS ESTUDIANTES DESARROLANDO PROYECTOS DE INVERCION PARA SU CONTIUIDAD00</t>
  </si>
  <si>
    <t>En áreas de almacén se han cumplido con la revisión y elaboración de inventarios se ha cumplido con todas las tareas de realizar los planes anuales de compras y demás funciones que se asignan a esta área como es la supervisor de contratos de mantenimiento to  recepción y registro de dotaciones que ingresan a la institución. En el área de atención al público se cumple con la atención a cada uno de ellas, se realizan las matriculas, depuración del sistema SIMAT en cuanto a retiro y matriculas</t>
  </si>
  <si>
    <t>No se tiene queja de incumplimiento de algún usuario, no se han presentado ausencias de los funcionarios los cuales cumplen con las tareas asignadas en los horarios correspondientes. En área de biblioteca y ayudas educativas apoyo escolar se atienden todos los requerimientos de la institución.</t>
  </si>
  <si>
    <t xml:space="preserve">Atención a estudiantes de Primero a Tercero en el Colegio._x000D_
Asistencia de los estudiantes de grado Cuarto a Octavo al CREA de Villas del Dorado. </t>
  </si>
  <si>
    <t xml:space="preserve">Se ha logrado la asistencia de los estudiantes, recalcando a los padres la importancia de la misma, en el desarrollo ludico y artístico de los niños. </t>
  </si>
  <si>
    <t xml:space="preserve">Registros fotográficos. </t>
  </si>
  <si>
    <t>Se han implementado actividades que permiten a los estudiantes de Grado Once desarrollar algunas estrategias correspondientes a las temáticas que fortalecen en su proceso de Media integral.</t>
  </si>
  <si>
    <t xml:space="preserve">Actas y Registros fotográficos. </t>
  </si>
  <si>
    <t>Se cuenta con el acompañamiento de Compensar en las diversas actividades de los niños de Primera Infancia. Una de estas actividades fue el tamizaje de Peso y Talla para orientar a las familias en los hábitos de alimentación y salud de los niños. _x000D_
Igualmente hay acompañamiento especifico a algunas familias para apoyarlos en eventos específicos de sus hijos.</t>
  </si>
  <si>
    <t>Actas, Talleres, Registro fotográfico.</t>
  </si>
  <si>
    <t xml:space="preserve">Se han logrado avances en los procesos de Lectura y Escritura en los estudiantes de Preescolar a Grado Once, mediante la realización de diversa actividades, teniendo en cuenta cada uno de los niveles. </t>
  </si>
  <si>
    <t xml:space="preserve">Talleres y fotos de la realización de los mismos. </t>
  </si>
  <si>
    <t>Se realizaron diversas actividades encaminadas a la sensibilización para lograr un trato respetuoso y adecuado para los estudiantes respetando su diversidad.</t>
  </si>
  <si>
    <t>Actas, listados, Registro fotográfico.</t>
  </si>
  <si>
    <t xml:space="preserve">Se inicia las Conciliaciones con estudiantes de Primaria, bajo el acompañamiento de los estudiantes de Secundaria capacitados para las mismas por la Cámara de Comercio. </t>
  </si>
  <si>
    <t>Actas, registros de datos.</t>
  </si>
  <si>
    <t>Se formalizó el Proyecto VIA RARA, estableciendo algunas acciones correspondientes a la realización del mismo, involucrando a la Comunidad Educativa y acordando la participación de otras Entidades como apoyo a la Transformación Pedagógica esperada.</t>
  </si>
  <si>
    <t>Captura de pantalla</t>
  </si>
  <si>
    <t>Se continua con el uso de la Pagina WEB del Colegio como principal medio de comunicación con la Comunidad Educativa, sin embargo, con las modificaciones que se hicieron se limita el uso de la misma para las diversas publicaciones de eventos y otras actividades de la Institución</t>
  </si>
  <si>
    <t>Logro Avance en forma autónoma del programa de Media en sus tres modalidades. La comunidad propone un énfasis o proyecto transversal en inglés. La mayor dificultad ha sido la celeridad en el convenio con la Universidad. Otra dificultad, la falta de un docente para poder dividir un grupo de la línea de ingeniería  donde tenemos más de 40 estudiantes. Medida  Correctiva Gestionar ante la dirección de media la posibilidad de un docente para la línea de ingeniería</t>
  </si>
  <si>
    <t>actas</t>
  </si>
  <si>
    <t>Se realizó un diagnóstico de los desempeños de los estudiantes en las diferentes áreas, se elaboraron planes de superación basados en los resultados del diagnóstico, Dificultad algunos estudiantes presentaron bajo rendimiento en algunas áreas, medidas se desarrollaron planes de superación para los estudiantes que presentaron bajo rendimiento</t>
  </si>
  <si>
    <t xml:space="preserve">_x000D_
Logro Se realiza y desarrolla los procesos con cada dependencia biblioteca,  secretaria académica, almacén,  rectoría, financiera  y audiovisuales.  Dificultades e inconvenientes con las plataformas de Simat y simpade,. Medidas mejorar o realizar mantenimiento a estas plataformas_x000D_
</t>
  </si>
  <si>
    <t xml:space="preserve">Logro Se realizó una jornada pedagógica con estudiantes y padres de familia para analizar la problemática de la convivencia del Colegio, Dificultades se presentaron algunos inconvenientes con padres y estudiantes   Medidas correctivas se realiza el proceso para analizar los inconvenientes  y  se aplica el Manual de convivencia_x000D_
_x000D_
</t>
  </si>
  <si>
    <t>Se da inicio a la revisión y lectura del documento base del PEI para ajuste año 2022.</t>
  </si>
  <si>
    <t>El colegio está en jornada única, para ello la básica primaria y la básica secundaria se orientó hacia el emprendimiento, mientras que la media se orientó  hacia la Administración de Empresas, sin embargo con la nueva rectoría y con la alianza con el SENA se reorienta hacia los sistemas informáticos, esto obliga a una re formulación del PEI año 2022</t>
  </si>
  <si>
    <t>Se da inicio a la revisión de los planes de área vigentes para realizar ajustes.</t>
  </si>
  <si>
    <t>Se toma planes de área presentados por docentes del área de informática para iniciar un ajuste y unificación de formatos</t>
  </si>
  <si>
    <t>Se da inicio a los talleres de apoyo por parte de orientación escolar.</t>
  </si>
  <si>
    <t>Los talleres se focalizan a estudiantes en donde los cursos presentan mayores situaciones de convivencia.</t>
  </si>
  <si>
    <t>Proceso de Inscripción de los estudiantes al los programas tecnicos del SENA</t>
  </si>
  <si>
    <t xml:space="preserve">LOGROS: La implementación del proceso de manera virtual, casi que en un 90%, facilitó la gestión ante los centros SENA._x000D_
DIFICULTADES:  Implementación de algunos criterios por parte del SENA, que dificultaron la matrícula para ciertos estudiantes. De manera concreta, el diligenciamiento de los formatos SENA DE COMPROMISO Y TRATAMIENTO DE DATOS, con el requisito de registro civil y firmas de acudientes dificultó el proceso a ciertos estudiantes que no viven con sus padres. </t>
  </si>
  <si>
    <t>Información y capacitación sobre manejo de los protocolos 4.0 y rutas de atención de los principales riesgos psicosociales, dirigido a todo el grupo de docentes de la institución educativa._x000D_
Se inició con actividades de prevención de riesgos de abuso sexual, dando cobertura de grado Jardín hasta undécimo._x000D_
Se brindaron herramientas y estrategias a los NNA para que reconozcan las situaciones de riesgo de abuso sexual tales como: identificar cuando los secretos son positivos y cuando son negativos</t>
  </si>
  <si>
    <t xml:space="preserve">Las actividades previstas en el cronograma no se pudieron realizar en las fechas programadas debido a la gran remisión y atención de         casos individuales, accidentes escolares, organización de las rutas escolares y otros temas de prioridad con los estudiantes y padres de familia. Hubo necesidad de reprogramar dichas actividades._x000D_
</t>
  </si>
  <si>
    <t>Resultado del proceso de tamizaje de los niños y niñas de primera infancia</t>
  </si>
  <si>
    <t xml:space="preserve">Como parte de los procesos de atención integral a la primera infancia, en articulación con la Secretaria de Salud y la enfermera del colegio, se llevaron a cabo dos jornadas de toma de talla y peso con los grupos de jardín y transición, realizadas el 23/03/2022 en la que se tamizaron 118 estudiantes, y la jornada de barrido llevada a cabo el 29/03/2022 en la que se tamizaron 69 niños, para un total de 172 niños y niñas tamizados. _x000D_
</t>
  </si>
  <si>
    <t xml:space="preserve">Ajustes a los Planes de area del plan de estudios del Colegio. </t>
  </si>
  <si>
    <t xml:space="preserve">Reuniones de docentes con el proposito de ajustar las planes de area, al igual que los de signatura. </t>
  </si>
  <si>
    <t xml:space="preserve">Construcción del plan acción del proyecto transversal PRAE. </t>
  </si>
  <si>
    <t>Reuinones con docentes que permitieron la construcción colectiva del plan de navegación del PRAE para esta vigencia._x000D_
Se ajustaron las actividades teniendo presente el cronograma institucional</t>
  </si>
  <si>
    <t>Construcción colectiva del plan de Saneamiento del Colegio.</t>
  </si>
  <si>
    <t xml:space="preserve">Reuniones con los docentes encargados del proyecto ambiental, con el fin de construir el plan de saneamiento._x000D_
</t>
  </si>
  <si>
    <t xml:space="preserve"> Debido a la pandemia por COVID 19 no se han podido ejecutar los recursos  _x000D_
_x000D_
</t>
  </si>
  <si>
    <t xml:space="preserve"> Debido a la pandemia de Covid 19, no se han podido ejecutar los recursos. _x000D_
Se espera que al iniciar el II semestre con el proceso de presencialidad se pueda iniciar el proceso de contratación para la ejecución de los recursos. _x000D_
</t>
  </si>
  <si>
    <t>Se ajustó y socializó el PMI, que incluye salud mental, sociemocionalidad, índice de repitencia, deserción escolar, fortalecimiento de los procesos pedagógicos y actualización del manual de convivencia. Adicionalmente, se realizó una jornada pedagógica para trabajar los temas de Plan de Mejoramiento Institucional, convivencia institucional y procesos académicos._x000D_
Alta movilidad de docentes._x000D_
Establecer encuentros de maestros para retroalimentar y unificar los procesos académicos.</t>
  </si>
  <si>
    <t>Se realizó un diagnóstico académico conceptual áreas/asignaturas para ajustar las mallas curriculares, plan de estudios y programación académica de cada uno de los periodos, de acuerdo con las metas de comprensión y tópicos que merecen ser reforzados o vistos de nuevo para empezar a  subsanar algunas falencias del proceso virtual de los años anteriores._x000D_
La continua llegada de estudiantes nuevos._x000D_
Seguimiento permanente con los estudiantes nuevos.</t>
  </si>
  <si>
    <t>Se instaló el comité de Convivencia y se organizó el plan de trabajo para desarrollar la actualización del manual de convivencia. Se logró crear la meta de comprensión abarcadora para orientar el trabajo del proyecto de Convivencia. Se hizo seguimiento a la convivencia de los estudiantes. Adicionalmente se han desarrollado talleres con estudiantes sobre sexualidad, prevención al consumo de sustancias psicoactivas, consumo de alcohol y se ha realizado actividades con la escuela de padres.</t>
  </si>
  <si>
    <t>Se realizaron los procesos administrativos para garantizar la atención y prestación de servicio a la comunidad educativa tales como respuesta oportuna de los derechos de petición, gestión de la plataforma SIMAT y expedición de certificados de estudio, realización de inducción a biblioteca y talleres de lectura, elaboración de contratos, pagos e informes de ejecución, mantenimiento preventivo y correctivo de las sedes, verificación de inventarios.</t>
  </si>
  <si>
    <t xml:space="preserve">Concientizar a todas las personas que se encuentran en la institución  de la importancia  de los simulacros. Especialmente a las personas de comedor._x000D_
Establecer un punto exclusivo para el botón de la alarma que este siempre disponible._x000D_
Llevar un completo control de la asistencia tanto de los estudiantes, como personal invitado o fluctuante, proveedores._x000D_
Continuar los simulacros para seguir evaluando las medidas tomadas._x000D_
</t>
  </si>
  <si>
    <t xml:space="preserve">El estar preparado  para las eventualidades favorece mucho  las reacciones asertivas._x000D_
La disposición  de todos los docentes, aunque les tomó por sorpresa la actividad, participaron activamente._x000D_
El tiempo de reacción  a la alarma es cada vez menor._x000D_
Disponer de un tiempo para  la retroalimentación del ejercicio y planear nuevas estrategias._x000D_
</t>
  </si>
  <si>
    <t>Descripción de cada uno de los cursos evidenciando las fortaleza y habilidades._x000D_
Planteamiento de estrategias para lograr potencializar los procesos pedagógicos integrales evidenciando los aspectos por mejorar luego de los casi dos años de trabajo virtual. _x000D_
Acuerdos de trabajo desde cada una de las areas para los diferentes cursos.</t>
  </si>
  <si>
    <t>Se evidencia la importancia de trabajar con mayor relevancia todas las habilidades necesarias para el desarrollo del proyecto pedagógico de panadería y de artesanías, se considera la importancia de desarrollar el plan de matemáticas desde la praxis en estos dos proyectos ocupacionales.</t>
  </si>
  <si>
    <t>Puntualidad y receptividad de los padres en los diferentes encuentros convocados este año.</t>
  </si>
  <si>
    <t>Fortalecer la comunicación oficial a través de la agenda esolar._x000D_
manejo de conflicto es casa y en el colegio</t>
  </si>
  <si>
    <t>Atención y solución en un alto porcentaje de las solicitudes presentadas por parte del personal.</t>
  </si>
  <si>
    <t>Teniendo en cuenta la posibilidad de que la planta física sea intervenida integralmente por parte de la SED, no se pueden adelantar algunas obras, ya que éstas  serian atendidas dentro de la intervención.</t>
  </si>
  <si>
    <t>Se realizo el informe según las reflexiones que se generaron luego de las discusiones sobre la resignificación del PEI.</t>
  </si>
  <si>
    <t>Se dieron avances en las reflexiones sobre la resignificación del PEI, con algunas conclusiones y nuevas tareas a trabajar desde las áreas del conocimiento// Se empleo mucho tiempo en las discusiones y reflexiones sobre los temas expuestos// se determina buscar nuevas estrategias de trabajo para lograr mayor efectividad en los resultados de las jornadas dispuestas para estos análisis.</t>
  </si>
  <si>
    <t>Se registro documento con los avances de las planeaciones de las diferentes áreas, luego de realizar las revisiones y ajustes correspondientes para el primer periodo de 2022. aunque en algunos casos se realizo el año completo</t>
  </si>
  <si>
    <t>Todos los maestros desde las áreas realizaron la revisión y los ajustes del primer periodo 2022//aunque se realizo el ejercicio por parte de los maestros todos no hicieron llegar los documentos// Desde coordinación se enviara comunicado a los docentes  para realizar el debido seguimiento de forma oportuna.</t>
  </si>
  <si>
    <t>Se envió el acta del  encuentro con las principales instituciones de la localidad, según lo programado.</t>
  </si>
  <si>
    <t>Se realizo el encuentro con las diferentes instituciones e la localidad, con el objetivo de exponer las dificultades que se presentan en los entornos escolares, se presentan soluciones y se hacen acuerdos.// al gunas entidades como la policía llegan solo al final del encuentro, no se cumplen a cabalidad los acuerdos// se realizara evaluación del proceso de seguimiento para realizar correctivos.</t>
  </si>
  <si>
    <t>Se envía documento con informes presentados por cada una de las dependencias administrativas.</t>
  </si>
  <si>
    <t>Se realizan los informes por cada una de las dependencias solicitados // No se enviaron los informes para generar el documento en los tiempos que se tenían dispuestos para ser realizados// realizar recordatorio de las fechas por correo electrónico.</t>
  </si>
  <si>
    <t xml:space="preserve">Informe general de los miembros  cada estamento del gobierno escolar, actas, cronograma de actividades. </t>
  </si>
  <si>
    <t>El proceso de conformación del gobierno escolar del Colegio  Charry IED se ha llevado de forma democrática, desde el inicio del calendario académico se realizaron las elecciones de cada uno de los estamentos del gobierno escolar.</t>
  </si>
  <si>
    <t>Informe general del seguimiento académico teniendo en cuenta: Ajustes de los planes de estudio, componentes de las pruebas saber, enfoque pedagógico.</t>
  </si>
  <si>
    <t>Se realizó un trabajo en equipo con los docentes de ambas jornadas para lograr los ajustes y actualización al igual que  la flexibilización curricular del año por periodos, por grados y áreas._x000D_
Se realizó un trimestre de nivelación curricular con los estudiantes. Se plantearon y evaluaron  los planes de mejoramiento y nivelación desarrollados por los estudiantes.</t>
  </si>
  <si>
    <t>Informe de las actividades  propuestas en el programa de Inclusión:  PIAR, horario, actividades con estudiantes.</t>
  </si>
  <si>
    <t>organización del material pedagógico y las actividades pertinentes conforme a la malla curricular, habilidades, objetivos, destrezas y debilidades de los estudiantes con discapacidad de la jornada tarde y mañana en conjunto de manera interdisciplinar._x000D_
Se realizaron los  ajustes al Manual de convivencia del programa inclusión._x000D_
Revisión de malla curricular, Construcción de PIAR, acercamiento a flexibilización curricular docentes, orientadores, coordinadores primaria y bachillerato.</t>
  </si>
  <si>
    <t>Informe de la gestión financiera socializado ante el Consejo Directivo.</t>
  </si>
  <si>
    <t>-Elaboración de los informes financieros correspondiente_x000D_
  a  los  meses de enero, febrero y marzo 2022_x000D_
-Pagos de los impuestos distritales y de la DIAN_x000D_
_x000D_
-Pagos de las reservas presupuestales del año 2021_x000D_
-Realización convocatoria al SECOP- de los diferentes rubros_x000D_
 Presupuestales._x000D_
-Pagos a proveedores_x000D_
_x000D_
-ELABORACIÓN Y PRESENTACIÓN DEL INFORME ANUAL AÑO 2021 A LA _x000D_
CONTRALORIA DISTRITAL._x000D_
_x000D_
-ASISTENCIA A LOS CONSEJOS DIRECTIVOS PARA PRESENTAR INFORMES DE LA EJECUCIÓN PRESUPUESTAL.</t>
  </si>
  <si>
    <t>Circulares y Comunicados socializados a través de correo electrónico</t>
  </si>
  <si>
    <t>Se socializaron  circulares y comunicados, donde se informaban las actividades mas importantes a desarrollar y de interés para la comunidad como ingreso de estudiantes, horarios de atención. Las circulares y comunicados, se socializaron a través de los correos institucionales de los docentes y a los correos de los padres de familia. Esto permite que la comunidad educativa se entere de todos los procesos que se realizan en la institución fortaleciendo la comunicación interna.</t>
  </si>
  <si>
    <t>No se programó actividades para este objetivo durante el I trimestre</t>
  </si>
  <si>
    <t>Actas de reunión, registro fotográficos de talleres</t>
  </si>
  <si>
    <t>En el trimestre, se establecieron alianzas orientadas al fortalecimiento de la educación inclusiva con instituciones públicas y privadas. Se realizaron 6 talleres coordinados por la SDIS con enfoque diferencial, abordando las temáticas de prevención del consumo de sustancias psicoactivas y prevención del suicidio. Igualmente, se realizó un taller para profesores con la Fundación AVANTE, especializada en Autismo y Mesa Técnica con la SED (Dirección de Inclusión e Integración de Poblaciones).</t>
  </si>
  <si>
    <t>Acta de reunión, evidencia de citación, presentación en PowerPoint</t>
  </si>
  <si>
    <t>Se realizó la presentación de los gastos financieros por parte del ordenador del gasto, en reuniones con padres de familia, estudiantes y a docentes. Se explicaron los gastos rubro a rubro y la forma como fueron gestionados.</t>
  </si>
  <si>
    <t>En Lengua Castellana, este periodo, se trabajó en la interpretación y construcción de escritos, diferenciación y reconocimiento de la estructura, características y propósito de los diferentes tipos de textos narrativos que se trabajaron en clase (cuento, leyenda y fabula) desarrollando la capacidad de análisis y comprensión._x000D_
De esta manera los estudiantes lograron construir diferentes clases de texto narrativos evidenciando una estructura organizada y empleando adjetivos para enriquecer sus composiciones escritas. _x000D_
En inglés, la mayor parte de los estudiantes aplican el vocabulario en inglés, trabajado durante las clases en los diferentes grados y en la construcción de tarjetas en inglés desarrollando la capacidad de generar productos en inglés de forma productiva y útil._x000D_
Los docentes que tienen cierto nivel de inglés, apoyaron y se involucraron con sus cursos en la lectura y el diseño de las decoraciones. Se contó con una nutrida participación e integración de la comunidad educativa y se ambiento el colegio con los símbolos, colores y mensajes alusivos al Valentine¿s Day.</t>
  </si>
  <si>
    <t>Durante los dos años anteriores de educación virtual, los niños, niñas y jóvenes permanecieron en casa y cambiaron completamente sus hábitos de estudio lo cual ha dificultado el retorno a los procesos escolares traducido en indisciplina constante y falta de concentración. Adicionalmente se presentan muchos vacíos relacionados con el proceso de lecto-escritura. También se evidencio mala ortografía en un gran porcentaje de estudiantes, trazos poco legibles, es decir, tienen una caligrafía simplificada a lo cual se suma falta de compromiso y responsabilidad de algunos de los estudiantes. _x000D_
En algunos casos se presentaron inconvenientes por la falta de vocabulario y la no aplicación de las reglas gramaticales, pero se fueron superando con la utilización del diccionario y la a ayuda del profesor._x000D_
Faltan algunas herramientas técnicas para la grabación en el horario escolar, así como insuficiencia de espacios adecuados para la misma, y por ende la demora en el lanzamiento de la emisora.</t>
  </si>
  <si>
    <t>A través de las actividades se logró la apropiación de los diferentes elementos que componen la práctica dancística: movimiento, ritmo, espacio, puesta en escena, tiempo. Se evidencia gran acogida entre los estudiantes de primaria a las actividades instrumentales y rítmico corporales, que muestran la motivación hacia la asignatura y fomentando en ellos la cultura por el arte y la música. En los grados superiores los estudiantes muestran interés por el nuevo reto de iniciar el semillero de Emisora en el colegio. Hay disposición en el aprendizaje de la técnica adecuada para el canto de manera coral. Se establece la importancia del calentamiento en la realización de ejercidos y prácticas físicas, mejoramiento condición física, apropiación de prácticas de calentamiento, actividad física, mejoramiento de competencias socio afectivas: resiliencia, empatía y manejo de conflictos. Ha mejorado la convivencia por medio del trabajo en grupo que se está desarrollando a través de la construcción de coreografías y revistas deportivas preparadas para la inauguración de juegos 2022.</t>
  </si>
  <si>
    <t>En la institución no se cuenta con espacios de trabajo apropiados para la actividad física sobretodo la dancística dado que las aulas de clase son muy pequeñas y no existen espacio amplio para este tipo de actividades, y se presenta mayor dificultad cuando por el clima no se puede salir a las canchas o cuando están ocupadas por otros cursos también en clase. Faltan algunos elementos como un bafle o sonido para un mejor desarrollo de las clases de danza._x000D_
Falta adaptación de los estudiantes al ejercicio y actividades físicas como consecuencia de la pandemia-confinamientos en el 2020 y parte del 2021 que obligo al sedentarismo, los estudiantes manifiestan pérdida de la motivación y problemas de memoria referente a los movimientos que ofrece la danza en las diferentes coreografías. Algunos estudiantes no contaban con los elementos para realizar la actividad por lo tanto algunos emplearon otras técnicas, además realizar presentaciones que hace mucho tiempo no realizaban de esa manera fue algo complicado porque hasta ahora se están adaptando.</t>
  </si>
  <si>
    <t>Los niños han demostrado avances en sus desarrollos, para el caso que nos compete en este momento, sus avances en el manejo del espacio y su desarrollo motriz fino (especialmente el coloreado) Se ha contado con muy buena participación por parte de las familias, cada una desde sus particularidades ha evidenciado su participación de manera adecuada. En su mayoría, los niños participan de las propuestas realizadas. Se espera que los niños escriban con una intencionalidad específica y que sean capaces de interpretar sus mensajes, comprendiendo que éstos tienen un interlocutor que requiere de la información que ellos brindan a través de su escrito._x000D_
Por otra parte, se logro un trabajo en conjunto donde cada uno de los integrantes de la comunidad educativa (estudiantes, padres de familia y docentes) aportaron distintos elementos que permitieron una participación democrática que conllevo a la constitución del gobierno escolar.</t>
  </si>
  <si>
    <t>Algunos padres de familia por desconocimiento, asumen que el grado jardín es para que los pequeños aprendan a leer y escribir y no dan la importancia a los procesos que se realizan. Otra limitación es la inasistencia de los padres del curso, para logar acuerdos que redunden en apoyo efectivo._x000D_
Los estudiantes están en un proceso de adaptación a la educación en un espacio nuevo, y de desprendimiento de la unidad familiar después de la pandemia. Esto hace que diariamente encontremos a estudiantes de estos grados con llanto y pataletas. Algunos estudiantes presentan dificultades de dicción y pronunciación, lo cual entorpece un poco su proceso. Adicionalmente no poseen hábitos de alimentación saludable, lo cual dificulta la ingesta adecuada de alimentos dentro del colegio. No todas las familias asumen tareas de protección, respeto, cuidado y cambio de costumbres, algunos hacen la tarea por salir del paso, pero no con la conciencia de la urgencia de asumir la responsabilidad para el medio ambiente.</t>
  </si>
  <si>
    <t>Después de desarrollar las diferentes actividades en torno al desarrollo de competencias ambientales, se evidencio en los estudiantes el trabajo en equipo, asumiendo una actitud respetuosa hacia sí mismo-a y hacia sus compañeros-as, así como la participación en prácticas experimentales sencillas. En el momento del cierre de la actividad final, en el aula, muchos estudiantes manifestaron que en sus hogares realizan un uso sostenible del agua, desarrollando prácticas de ahorro y reutilización. Debido a la importancia que tiene el humedal para todas las especies animales y vegetales, se plantea la opción de realizar visitas al humedal y aprovecharlo como aula ambiental._x000D_
Se organizó el comité ambiental, se establecieron funciones y se hicieron acuerdos sobre la participación y apoyo en algunas actividades de sensibilización que se realizaran a lo largo del año. Entre las sugerencias encontramos que solicitan más talleres y salidas pedagógicas. También que se realicen actividades lúdicas que fomenten el trabajo en equipo.</t>
  </si>
  <si>
    <t>Los espacios con los que cuenta el colegio para desarrollar actividades son reducidos para el trabajo con varios grupos a la vez se cuenta con pocas ayudas audiovisuales para la cantidad de cursos, por otra parte, la falta de acceso a materiales de laboratorio y recursos para realizar talleres lúdicos en torno al medio ambiente._x000D_
Algunos estudiantes presentaron dificultad en el cambio de los horarios para los que iniciaron sus clases presenciales, esto hizo que el proceso que se tenía se frenará un poco y costó volver a retomar un nuevo ritmo de trabajo. Se determinó que los estudiantes aún están en el proceso de adaptación de las clases presenciales debido al tiempo en virtualidad; donde se están reforzando los conocimientos; así como también los lineamientos de regreso a clases.</t>
  </si>
  <si>
    <t>Los estudiantes se muestran activos y entusiasmados, con aquellos ejercicios que involucran la construcción de figuras con el tangram; en las últimas sesiones llegan a realizar modificaciones a las figuras o construcción de otras nuevas. Se aplican los conceptos trabajados en clase. Se hace retroalimentación de temas trabajados en años anteriores. Ellos mismos generan diferentes estrategias para resolver los problemas y lo resuelve en su cuaderno de Calendario Matemático._x000D_
Han trabajado los ejercicios del calendario matemático asumiéndolo como un material diferente que aporta al repaso de temas vistos en cursos anteriores y que tienen una dificultad media. Se ha evidenciado que los estudiantes han presentado soluciones alternativas a las esperadas en la solución de los ejercicios._x000D_
Es notorio el avance en el manejo de términos propios de la matemática, el cual se evidencia en la identificación de estos de forma ágil en otros contextos propuestos._x000D_
En general los estudiantes han logrado adquirir nuevas estrategias en la resolución de problemas.</t>
  </si>
  <si>
    <t>No se ha podido adquirir el material de calendario Matemático debido a dificultades con la recolección del dinero por parte de los estudiantes._x000D_
Algunos estudiantes se frustran en los primeros intentos y buscan soluciones más fáciles, como revisar en internet; de otra parte, se ha evidenciado que existe una cantidad pequeña de estudiantes que tienen falencias en algunos conceptos matemáticos, y esta ha sido la oportunidad para revisarlos y estudiarlos ya sea en el espacio del colegio o en las entregas que realizan._x000D_
Algunos estudiantes un poco distraídos no lograron realizar la actividad con los resultados esperados._x000D_
Los procesos llevados a cabo para la generalización tuvieron dificultades para lograrse, puesto que los estudiantes afirman tienen vacíos conceptuales debido a la virtualidad._x000D_
Los estudiantes presentan falencias al seguir instrucciones, presentan deficiencia en el desarrollo del pensamiento lógico.</t>
  </si>
  <si>
    <t>Interés y participación de los estudiantes durante los talleres. Los estudiantes reconocen la importancia de valorarse como un medio para fortalecer su auto estima. Sensibilización de la comunidad educativa en capacidades socioemocionales para la convivencia y conformación de grupos de apoyo para el trabajo colaborativo en el marco alianza familia ¿ escuela.</t>
  </si>
  <si>
    <t>Se presentaron situaciones de indisciplina en algunos grupos. La institución no cuenta con auditorios con las herramientas tecnológicas suficientes que permitan implementar metodologías desde los tics para mejorar la apropiación de aprendizajes. Se requiere que los docentes cuenten con unos tiempos regulares destinados al fortalecimiento de pedagogías que puedan ser replicadas en aula.</t>
  </si>
  <si>
    <t>Conformación del Gobierno Escolar desde la participación estudiantil dando cuenta de todos los procesos necesarios para ello. Los estudiantes conocen los procesos democráticos e inician su participación en ellos desde los primeros grados; se realiza elección del representante de grado y gobierno escolar: Personero estudiantil, Contralor estudiantil, Cabildante menor, representantes estudiantiles al consejo estudiantil y representante estudiantil al consejo directivo.</t>
  </si>
  <si>
    <t>En grado quinto se presentó un empate entre los candidatos a representante de grado al consejo estudiantil por lo cual fue necesario plantear nuevamente elecciones para este grado, está situación demoro la entrega de resultados y posterior posesión del gobierno escolar.</t>
  </si>
  <si>
    <t>Se solucionaron las novedades de planta de personal al 100%,  se reportaron horas extras con pagos al día, evaluación de personal administrativo y concertación de objetivos entregados oportunamente y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</si>
  <si>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_x000D_
El servicio de conectividad del colegio no es el más adecuado.</t>
  </si>
  <si>
    <t>Comunicados.</t>
  </si>
  <si>
    <t>Durante este trimestre se entregaron dos boletines infosantanderistas  que reúnen las acciones realizadas durante el mes de enero, febrero, marzo y abril y las tareas a trabajar.</t>
  </si>
  <si>
    <t>Informe.</t>
  </si>
  <si>
    <t>Se presentó el primer informe ejecutivo de las acciones adelantadas por los proyectos institucionales que evidencian el desarrollo de las actividades y su aporte a la comunidad educativa desde los diferentes campos y espacios institucionales.</t>
  </si>
  <si>
    <t>Guías.</t>
  </si>
  <si>
    <t>Durante el trimestre se aplicaron las cátedras Santanderista: Mis acuerdos de convivencia SOLARE y Reconstrucción de vínculos, responsabilidad, reparación y restauración.</t>
  </si>
  <si>
    <t>Actas.</t>
  </si>
  <si>
    <t>Se organizó dos reuniones, en la primera se estableció el horario de trabajo de los administrativos y en la segunda se realizó el seguimiento y evaluación de las funciones y tareas asignadas.</t>
  </si>
  <si>
    <t>Fotografías de muestras trabajos creativos y de análisis literario de los estudiantes, con base en el Plan Lector; uso de organizadores gráficos en temáticas concretas sobre las obras literarias leídas y analizadas, exposiciones temáticas Lengua Castellana, diarios y carpetas sobre las Emociones con la creación de textos, Lectura Silenciosa Sostenida y reflexiones sobre lo leído, Periódico Mural y otros recursos. Agenda de actas de planeación de actividades en Humanidades y Proyecto LEO</t>
  </si>
  <si>
    <t>Adquisición de los libros Plan Lector por parte de los estudiantes, inicio del Proyecto LEO: El retorno de la esperanza: "De pestes, Coronavirus y otras historias", Lectura Silenciosa Sostenida al iniciar las clases, uso de organizadores gráficos en temáticas variadas // En un bajo porcentaje los estudiantes no completaron la lectura de la obra literaria, dificultad en el manejo del vocabulario de ciertas obras</t>
  </si>
  <si>
    <t xml:space="preserve">Documentos con la matriz desarrollada por diferentes equipos con docentes de ciclo inicial, primaria, secundaria y media y otros documentos que sirvieron de base para desarrollar matrices; actas de reuniones mencionadas. </t>
  </si>
  <si>
    <t>En virtud de reuniones celebradas con el Comité de Evaluación, Consejo Académico y la Dirección de Evaluación, se decidió profundizar y desarrollar el paso 4 de la ruta de autoevaluación institucional, con el interrogante ¿estamos alcanzando nuestros propósitos institucionales?, es decir, la coherencia entre prácticas pedagógicas y el horizonte. Se realizó jornada pedagógica para socializar los resultados obtenidos de la evaluación y hacer un análisis de correspondencia desde unas matrices.</t>
  </si>
  <si>
    <t>Fotos, listado de seguimiento a actividades, guía de taller</t>
  </si>
  <si>
    <t>Conformación de semillero con 19 estudiantes lideres de grados 10, 11 y ciclo 6 de las jornadas mañana, tarde y noche, con quienes se está en etapa de capacitación a través de classroom y sesiones presenciales y realización de 8 talleres de concienciación frente a los procesos de inclusión de estudiantes con discapacidad a grados de secundaria y primaria.</t>
  </si>
  <si>
    <t>Resolución 006 del 23/02/2022 de la SED, acta visita sede C y Oficio conectividad</t>
  </si>
  <si>
    <t xml:space="preserve">Continuando con la gestión realizada desde antaño ante la SED, solicitando la solución definitiva de infraestructura de la sede A-Villa Gladys, sede B-Los Laureles, y nueva sede en la Urbanización Parque Engativá, se reiteró el requerimiento el 18/03/22. Adicionalmente, tras varias solicitudes para la legalización del RCO de la sede C¿Bosques de Mariana, en arriendo, se expidió la Resolución 006 del 23/02/2022, lo que permitirá la conectividad de dicha sede, requerida ante REDP. </t>
  </si>
  <si>
    <t>Se ha realizado análisis y adaptaciones del PEI para adaptarnos a la situación pos-pandemia COVID 19</t>
  </si>
  <si>
    <t>Se tienen propuestas que se están discutiendo sobre el manual de convivencia en el gobierno escolar.</t>
  </si>
  <si>
    <t>Se realiza un informe con lo realizado durante el primer periodo para preparación de pruebas tipo saber 11 ICFES.</t>
  </si>
  <si>
    <t>La mayoría de los estudiantes no pueden pagar un curso preparatorio de esas pruebas.</t>
  </si>
  <si>
    <t>Se realizaron varias reuniones de área para acordar y planear lasactividades del área</t>
  </si>
  <si>
    <t>Se incluyó el área de innovación como factor para la promoción de estudiantes desde el 2022</t>
  </si>
  <si>
    <t>Se realizó un taller con los padres de familia</t>
  </si>
  <si>
    <t>la lluvia genero poca presencia de los padres o cuidadores</t>
  </si>
  <si>
    <t>Se ha podido evidenciar el problema de falta de conectividad de internet en la sede A</t>
  </si>
  <si>
    <t>Se tiene previsto una adecuación de la red de internet en el colegio</t>
  </si>
  <si>
    <t>Todas las funcionarias entregaron el informe de las acciones realizadas</t>
  </si>
  <si>
    <t>Se ha mejorado la prestación del servicio a la comunidad</t>
  </si>
  <si>
    <t>INICIACION DE LA JORNADA UNICA CON LOS GRADOS DE PRIMERA INFANCIA Y PRIMARIA SEGUN RESOLUCION 0073 DEL 25 de ENERO DE 2022</t>
  </si>
  <si>
    <t>L/IMPLEMENTACION DEL CURRICULO, ADECUACION DE LA INFRAESTRUCTURA Y ALIMENTACION ESCOLAR  D/ LA IMPLEMENTACION DE LAS HORAS EXTRAS POR JORNADA UNICA MC/ SUPERAR LAS DIFICULTADES PARA EL INCIO DE LAS HORAS EXTRAS.</t>
  </si>
  <si>
    <t>Actas y guías PEI</t>
  </si>
  <si>
    <t>L/: Resignificación del horizonte institucional y actualización del PEI ¿proyecto de vida¿_x000D_
D/: Falta sistematizar la información con respecto al PEI y el horizonte institucional_x000D_
MC/: Creación del grupo de Calidad institucional que va a realizar el proceso de organización y sistematización del PEI.</t>
  </si>
  <si>
    <t>Los docentes prepararon y subieron a la plataforma del colegio las guías de trabajo, dando continuidad al proceso de fortalecimiento del trabajo por competencias</t>
  </si>
  <si>
    <t>Aproximadamente un 70% de los estudiantes de todos los niveles y jornadas dieron respuestas a las guías de trabajo asignadas por sus docentes. Los materiales de trabajo han sido diseñados para el desarrollo de competencias. D/: Falta de equipos de computo para el desarrollo de las actividades académicas en las diferentes aulas MC/: adquisición de computadores para las aulas</t>
  </si>
  <si>
    <t>CONTRATO DE OBRA NO. 6 - MANTENIMIENTO CORRECTIVO, PREVENTIVO E INTEGRAL DE LA PLANTA FISICA DE LAS SEDES A Y B -</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</si>
  <si>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</si>
  <si>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Alianza con IDRD para el desarrollo de jornada completa.</t>
  </si>
  <si>
    <t>Establecer nuevas alianzas para fortalecer el programa de jornada completa.</t>
  </si>
  <si>
    <t>Diseño e implementación de actividades para el fortalecimiento de la lectura y las matemáticas.</t>
  </si>
  <si>
    <t>Implementación de estrategias para reducir los niveles de reprobación.</t>
  </si>
  <si>
    <t>Diseño e implementación de actividades de bienvenida, actividades de prevención y promoción dirigidas a la comunidad educativa.</t>
  </si>
  <si>
    <t>Fortalecer las actividades de promoción y prevención atendiendo la situación actual de la comunidad educativa.</t>
  </si>
  <si>
    <t>Informe de las actividades desarrolladas en el área administrativa. Procesos de matrículas y de contratación.</t>
  </si>
  <si>
    <t>Continuar con el desarrollo de las actividades programadas.</t>
  </si>
  <si>
    <t>Realización de  jornadas de trabajo con el equipo directivo y docente para la revisión y actualización del horizonte institucional, teniendo como punto de referencia las necesidades y retos institucionales, este espacio permitió generar reflexiones pedagógicas y consensos entorno a la realidad y proyección institucional.</t>
  </si>
  <si>
    <t xml:space="preserve">&amp;#61692;	Logro: Consolidación y socialización de la misión y visión  2022 -2026_x000D_
Dificultad: Es necesario continuar el trabajo colaborativo para la redacción y ajustes a la filosofía institucional y otros elementos del horizonte institucional._x000D_
Medida: Establecer en el cronograma institucional jornadas de trabajo colaborativo para la continuidad de la actualización del horizonte institucional._x000D_
</t>
  </si>
  <si>
    <t>Acciones que potencian y fortalecen la participación y comunicación institucional, destacándose las 9 emisiones del boletín institucional en el cual los docentes comparten saberes y reflexiones pedagógicas, planeación y desarrollo de experiencias de formación y el cronograma de la semana, entre otros elementos</t>
  </si>
  <si>
    <t xml:space="preserve">Logro: Participación y reflexión pedagógica en los aportes al boletín semanal._x000D_
Activación   de la plataforma Edupage lo cual facilita la comunicación, el seguimiento y el acompañamiento de los padres y acudientes._x000D_
Dificultad: Algunos miembros de la comunidad no acceden oportunamente a la plataforma Edupage o a las publicaciones en la página web._x000D_
Medida: Difundir en la comunidad educativa la necesidad de acceder permanentemente a los diferentes canales de comunicación que ha establecido la </t>
  </si>
  <si>
    <t xml:space="preserve"> Sistema Institucional de Evaluación de los Estudiantes, aprobado por el Consejo Directivo el 10 de marzo de 2022.</t>
  </si>
  <si>
    <t>Logros:  Consolidación del documento Sistema Institucional de Evaluación de los Estudiantes, aprobado por el Consejo Directivo el 10 de marzo de 2022._x000D_
Construcción colectiva del formato único como matriz de planeación pedagógica institucional._x000D_
Dificultades: No se reportaron_x000D_
Medidas correctivas: No aplica</t>
  </si>
  <si>
    <t>Actividad de reconocimiento y fortalecimiento a los protocolos de bioseguridad y acciones de autocuidado, inclusión y promoción de estilos de vida saludable.</t>
  </si>
  <si>
    <t xml:space="preserve">Logro: Participación de los estudiantes en actividades y talleres de sensibilización a los procesos de inclusión, logrando el Reconocimiento de la discapacidad, en especial discapacidad cognitiva, por la comunidad educativa.¿	Reconocimiento del PAE  como un espacio promotor de estilos de vida saludables._x000D_
Dificultad: Durante el desarrollo de los talleres algunos estudiantes presentan dificultad en su atención_x000D_
medida:¿Antes de desarrollar los talleres hacer una actividad de concentración_x000D_
</t>
  </si>
  <si>
    <t>Diseño y desarrollo de encuentro con padres, madres de familia y/o acudientes relacionando las temáticas enfocadas al proyecto de sexualidad, ¿Aprendiendo a querernos¿, donde se socializaron los contenidos en algunos grados escolares de primaria.</t>
  </si>
  <si>
    <t xml:space="preserve">Logro: Los padres y madres de familia, se han mostrado satisfechos al realizar el abordaje de las temáticas vistas dadas las necesidades del contexto, se mostraron participativos y manifestaron la pertinencia de dar continuidad a estos espacios. _x000D_
Dificultad: Padres que no asiste a los encuentros programados._x000D_
Medida: realizar una convocatoria con mayor tiempo de anticipación para que los padres logren asistir._x000D_
</t>
  </si>
  <si>
    <t>Gestión de los recursos administrativos y financieros necesarios para el Mantenimiento y/o adecuación de los espacios físicos del Colegio.</t>
  </si>
  <si>
    <t xml:space="preserve">Logro: Inicio de la ejecución presupuestal, conforme a las normas establecidas y aprobados los documentos que rigen la contratación por régimen especial del FSE._x000D_
Dificultad: Elaboración de los estudios de mercado, dada la indisposición de los proveedores debido a la situación cambiante del mercado, los problemas con las importaciones y los altos costos_x000D_
Medida: Mayor agilidad para la publicación de los procesos, a fin de garantizar mínimamente la sostenibilidad del estudio del mercado._x000D_
</t>
  </si>
  <si>
    <t xml:space="preserve">ACTAS </t>
  </si>
  <si>
    <t>PRESENTACION DEL EQUIPO DE COLSUBSIDIO Y PLANEACION ESTRATEGICA PARA SER AJUSTADA A LAS NECESIDADEAS INSTITUCIONALES</t>
  </si>
  <si>
    <t xml:space="preserve">SE REALIZARON DOS TALLERES CON LOS ESTUDIANTES: 1. DERECHOS HUMANOS LIDERAZGOY PARTICIPACION Y 2. CONFORMACION GOBIERNO ESCOLAR </t>
  </si>
  <si>
    <t>Realizar talleres con estudiantes que fortalezcan el respeto de los derechos, la sana convivencia, las buenas practicas y el cumplimiento de sus deberes democráticos y ejercer el derecho democrático a elegir y ser elegido</t>
  </si>
  <si>
    <t>se realizo dos talleres para padres de familia: FAMILIAS GESTORAS DE SERES MARAVILLOSOS PROYECTADOS HACIA EL EXITO</t>
  </si>
  <si>
    <t>LA COMUNIDAD DE PADRES FUE SENSIBILIZADA Y CONCIENTIZADA SOBRE LAS REGLAS DE ORO PARA RETOMAR, REINVENTAR Y RECONSTRUIR LOS PROYECTOS DE VIDA EN FAMILIA Y CINCO REGLAS DE ARMONÍA PARA LOS HOGARES LLERISTAS: GRATITUD, AMOR PERDÓN Y RECONCILIACIÓN PARA LA CONVIVENCIA PACÍFICA</t>
  </si>
  <si>
    <t>CERTIFICACION DE LAVADO Y DESINFECCION DE TANQUES, FUMIGACION - DESRATIZACION</t>
  </si>
  <si>
    <t>Se realizó de conformidad el lavado y desinfección de tanques y fumigación - desratización institucional</t>
  </si>
  <si>
    <t>Imágenes, Planeación</t>
  </si>
  <si>
    <t>Al momento se desarrollo la practica, para lo cual se logro articular el taller con la secretaria de ambiente, quienes lograron un acercamiento al cuidado ambiental y a principios de emprendimiento.</t>
  </si>
  <si>
    <t>Imágenes, Actas</t>
  </si>
  <si>
    <t>La práctica que se realizó, permitió adelantar las jornadas de lectura, lo que favorece los procesos lectoescriturales de los estudiantes. Así mismo se organizaron y desarrollaron las prácticas de tecnología con los estudiantes, lo que permite avanzar en el desarrollo de la feria robótica del colegio.</t>
  </si>
  <si>
    <t>Planeación e imágenes</t>
  </si>
  <si>
    <t xml:space="preserve">Se realizó la practica, con la conformación de el comité ambiental, se desarrollo el taller, de manejo adecuado de residuos, lo  que permitió el mejoramiento en la separación de residuos solidos. </t>
  </si>
  <si>
    <t>Actas, Cronograma, circulares</t>
  </si>
  <si>
    <t xml:space="preserve">De acuerdo con lo planeado, se realiza la conformación del gobierno escolar y el comité de convivencia, lo que favoreció el desarrollo de actividades de prevención de la violencia, en apoyo de la orientación escolar, se desarrollan los primeros talleres de padres lo que permite avanzar en acciones de riesgo de los NNJA. </t>
  </si>
  <si>
    <t>LOGROS: Se logró la divulgación y socialización de los objetivos del PEI con los padres de familia en la asamblea de padres y el Consejo de Padres, teniendo en cuenta las circunstancias generadas por la pandemia 2020 del COVID-19 y usando medios virtuales para su desarrollo._x000D_
DIFICULTADES Ninguna_x000D_
MEDIDAS CORRECTIVAS No aplica</t>
  </si>
  <si>
    <t>LOGROS: Se socializó el SIE y el Manual de Convivencia con los docentes. DIFICULTADES: Falta de manejo del manual de convivencia por parte de los docentes. MEDIDAS CORRECTIVAS: Continuar el trabajo de revisión y ajuste del SIE y hacer que la totalidad e docente lo incluyan en el trabajo de aula.</t>
  </si>
  <si>
    <t>Acta de la socialización de la autoevaluación institucional 2021 y anexo presentación_x000D_
elaborada por rectoría</t>
  </si>
  <si>
    <t>LOGROS: A partir de la experiencia del año 2021 y la organización institucional para el trabajo 2022 con estudiantes desde el retorno a la presencialidad, se analizaron las necesidades académicas y las circunstancias para el inicio al año escolar.DIFICULTADES: A pesar que se tiene en cuenta que hay retorno desde una nueva realidad, lo heterogéneo de la población y sus condiciones académicas y emocionales;MEDIDAS CORRECTIVAS: Motivar la asistencia de estudiantes, incentivando que haya más trabaj</t>
  </si>
  <si>
    <t>Formato Control de Entrega de Planeaciones 2022</t>
  </si>
  <si>
    <t>LOGROS: Se llevó a cabo la recepción y el control de la entrega de la planeación por área de los grados Preescolar y de Primero a Once, logrando optimizar la organización curricular por grado para iniciar el trabajo de las temáticas propuestas de manera secuente y hacer el respectivo seguimiento de los logros alcanzados y dificultades identificadas durante los procesos para diseñar estrategias de mejoramiento._x000D_
DIFICULTADES Ninguna_x000D_
MEDIDAS CORRECTIVAS Ninguna</t>
  </si>
  <si>
    <t>informe entregado a Rectoría sobre las actividades proyectadas y realizadas con cada estamento en el primer trimestre del presente año.</t>
  </si>
  <si>
    <t>LOGROS: Las actividades propuestas dentro del Proyecto de convivencia diseñadas para desarrollar con los diferentes estamentos,DIFICULTADES: La proliferación de situaciones en un nuevo contexto de presencialidad que a su vez son resultado de la Pandemia y sus secuelas emocionales, sociales y de la situación de riesgo que nos genera el contexto; MEDIDAS CORRECTIVAS: Se mantienen vigentes los procedimientos de inducción desde orientación escolar para los estudiantes que ingresan después del i</t>
  </si>
  <si>
    <t>Actas de reunión de estamentos de gobierno escolar.</t>
  </si>
  <si>
    <t>LOGROS: Se realizaron el 100% de las reuniones de gobierno escolar programadas en calendario escolar para este trimestre._x000D_
DIFICULTADES Ninguna._x000D_
MEDIDAS CORRECTIVAS Ninguna</t>
  </si>
  <si>
    <t>Informes presentados a rectoria, de los meses enero, febrero y marzo de 2022</t>
  </si>
  <si>
    <t>LOGROS: Actualización y depuración de inventarios en los tiempos establecidos_x000D_
DIFICULTADES: Ninguna_x000D_
MEDIDAS CORRECTIVAS: No aplica</t>
  </si>
  <si>
    <t>Informe documentos Sistema Integrado de Gestión Documental</t>
  </si>
  <si>
    <t>LOGROS: Se dio trámite al 100% de la correspondencia recibida y radicada en la institución, el archivo se está organizando por temas en carpetas digitales._x000D_
DIFICULTADES: Ninguna._x000D_
MEDIDAS CORRECTIVAS: Ninguna</t>
  </si>
  <si>
    <t>Listados de asistencia de estudiantes (Lectura en sala, lúdica, tareas y trabajos)_x000D_
Fotografías._x000D_
Listado préstamo de libros para lectura en casa._x000D_
Graficas estadísticas</t>
  </si>
  <si>
    <t>LOGROS: Se realiza de manera continua la atención a estudiantes para lectura en sala, juego y realización de trabajos como aprovechamiento de los espacios físicos de la biblioteca escolar, así como el préstamo de libros para lectura en casa por tiempos definidos DIFICULTADES: Excesivo desorden generado por los estudiantes, dejando libros en diferentes áreas de la biblioteca. MEDIDAS CORRECTIVAS: _x000D_
Se aplica como estrategia la delimitación de los libros de lectura por día, ofreciendo un núme</t>
  </si>
  <si>
    <t>Correo citación a evaluación docentes y directivos docentes, Organización Docentes. Correo citación a evaluación de desempeño periodo 2021-2022 y concertación de compromisos 2022-2023 de Administrativos.</t>
  </si>
  <si>
    <t>LOGROS: Se realizó el proceso de evaluación de 50 docentes y 2 directivos docentes del Decreto 1078. Se realizó la solicitud de cargue de evidencias para Evaluación de Desempeño Laboral a los 5 funcionarios administrativos._x000D_
DIFICULTADES: Ninguna._x000D_
MEDIDAS CORRECTIVAS: Ninguna</t>
  </si>
  <si>
    <t>acta de auditoria con fecha de radicación 30 de marzo de 2022</t>
  </si>
  <si>
    <t>LOGROS:Se realizó debidamente el registro en el SIMAT, dando cobertura real en la institución, se efectúa preauditoria interna en y sede A y sede B DIFICULTADES Teniendo en cuenta que tanto la sede B como la sede A no está funcionando en un 100% por la planta física y el mobiliario, el proceso de verificación de asistencia y corroboración de datos se llevó a cabo en varios días MEDIDAS CORRECTIVAS_x000D_
Se atendió en general a todas las personas que se contactaron, se realizaron registros en el SIMA</t>
  </si>
  <si>
    <t>Se están desarrollando los documentos iniciales de 10 procesos de contratación del área de mantenimiento de la entidad: mampostería, mantenimiento de motobombas, limpieza de tanques y fumigación, limpieza de canales, poda de prado, ornamentación, hidráulico y plomería, eléctrico, cerrajería y recolección de residuos químicos, a la fecha no se han realizado contrataciones por ese rubro debido a que primero se tuvo que desarrollar un comité de mantenimiento en el mes de marzo.</t>
  </si>
  <si>
    <t>Lograr mejores niveles de convivencia al interior del aula de clase, al evidenciarse mejores manifestaciones de comportamiento en dichos espacios de interacción en la comunidad estudiantil.</t>
  </si>
  <si>
    <t>Creación de la página web institucional para la difusión de la comunicación institucional con la comunidad tanto de familias como de estudiantes. Dicho sitio web es: https://cgumomo.wixsite.com/gumomo.</t>
  </si>
  <si>
    <t>En el I trimestre no se planeó seguimiento de actividades</t>
  </si>
  <si>
    <t>No se planearon actividades para seguimiento en el primer trimestre</t>
  </si>
  <si>
    <t>Durante el primer trimestre del año 2022, se realizó la conformación del gobierno escolar en todos los estamentos, tanto a nivel de docentes, padres de familia y estudiantes, ello nos lleva a iniciar con los procesos de liderazgo y participación de todos los actores institucionales</t>
  </si>
  <si>
    <t>Se realizó las elecciones de manera digital lo que permite el ahorro de papel y cuidado del medio ambiente._x000D_
En la sede A se presento alguna dificultad en el desarrollo de la elección de personero y contralor, por la falta de energía eléctrica, situación que se solvento con equipos portátiles cargados con anterioridad.</t>
  </si>
  <si>
    <t>- Adaptación a las actividades académicas y diagnosticar los procesos de lectura y escritura en los estudiantes._x000D_
- Creación de espacios específicos dentro de los horarios de clase con el fin de generar el hábito lecto - escritor en la comunidad educativa._x000D_
- Realizar el proyecto de lectura, incluyendo mínimo dos lecturas con su respectivo taller, las cuales deben ser trabajadas con estrategias de comprensión de lectura eficaz y diferentes tipos de textos.</t>
  </si>
  <si>
    <t xml:space="preserve">- Fortaleza: Se da inicio al proyecto de transformación pedagógica por medio de estrategias de lectura y escritura en las sedes y jornadas._x000D_
- Dificultades: Adquisición del libro propuesto, además desaprender hábitos, como acciones de contingencia se fotocopió el material necesario, para iniciar el proyecto con guías de textos cortos como folleto de cuentos para algunos cursos._x000D_
- La  heterogeneidad  de los grupos en  cuanto  a los proceso de lectura y escritura.   </t>
  </si>
  <si>
    <t>Se estableció el compromiso por parte de los miembros del Consejo Académico de retomar el tema del horizonte institucional para trabajarlo durante el presenta año</t>
  </si>
  <si>
    <t>Acta del consejo9 académico</t>
  </si>
  <si>
    <t>El consejo académico, acepta la propuesta de inscribirnos en el programa evaluar para avanzar, en el cual ya se hizo la inscripción de docentes u estudiantes</t>
  </si>
  <si>
    <t>Informe de talleres</t>
  </si>
  <si>
    <t xml:space="preserve">Se ajustó el plan de orientación escolar del año en curso, el cual tiene como objetivo direccionar las acciones hacia la prevención, atención y seguimiento de los riesgos psicosociales latentes </t>
  </si>
  <si>
    <t>Dar a conocer a la comunidad educativa la Ejecución de ingresos en un 88 %,_x000D_
Ejecución de gastos en un 8% y ejecución de adición presupuestal</t>
  </si>
  <si>
    <t>_x000D_
FOMENTAR Y FORTALECER LA PARTICIPACIÓN DE LOS LÍDERES EN LAS DIFERENTES INSTANCIAS DEL GOBIERNO ESCOLAR_x000D_
_x000D_
¿	Guías de dirección de curso realizadas_x000D_
¿	Actas reuniones realizadas._x000D_
¿	Presentación para elección de Consejo de padres de familia y Consejo de Estudiantes._x000D_
¿	Actas posesión diferentes órganos del gobierno escolar._x000D_
¿	Formato POA proyecto democracia 2022._x000D_
¿	Evidencia fotográfica proceso de presentación de candidatos, votaciones y posesiones de estudiantes electos</t>
  </si>
  <si>
    <t>FOMENTAR Y FORTALECER LA PARTICIPACIÓN DE LOS LÍDERES EN LAS DIFERENTES INSTANCIAS DEL GOBIERNO ESCOLAR_x000D_
¿	Fomentar la participación real y el liderazgo de los diferentes miembros de la comunidad educativa a través del ejercicio democrático._x000D_
¿	Organización del proceso electoral escolar de forma virtual y presencial._x000D_
¿	Elección y conformación del gobierno escolar y demás estamentos de participación de manera virtual año 2022_x000D_
¿	Sensibilización de los estudiantes sobre derechos y deberes</t>
  </si>
  <si>
    <t>1. POAS_x000D_
https://internoredpedumy._x000D_
sharepoint.com/:f:/g/personal/respino_educacionbogota_edu_co/Eu8IXhqIiHtMhr4JVL1bAVABesothnE7TJ1IX17K4TzAoA?e=h_x000D_
QwUHA_x000D_
2. Informe de evaluación de las Semanas de Desarrollo Institucional_x000D_
https://internoredpedumy._x000D_
sharepoint.com/:f:/g/personal/dasantana_educacionbogota_edu_co/EhBo_KOjKS1A_x000D_
n-Oup2jLVZsBlLXTh5dJqJ7G1edxOuOQXQ?e=qFoA2N</t>
  </si>
  <si>
    <t>Participación de los docentes en la elaboración de los POA de áreas y proyectos._x000D_
2. Construcción del POA Institucional._x000D_
3. Evaluación de las semanas de desarrollo institucional</t>
  </si>
  <si>
    <t>Acta de primera reunión Proyecto Escolar de Gestión del Riesgo._x000D_
2. Acta de primera reunión Proyecto Escolar de Gestión del Riesgo._x000D_
3. Formato POA Proyecto Escolar de Gestión del Riesgo del año 2022_x000D_
4. Formato POA Proyecto Ambiental Escolar del año 2022_x000D_
5.1. Formato plataforma RESIDATA diligenciado enero de 2022 sede A_x000D_
5.2. Formato plataforma RESIDATA diligenciado enero de 2022 sede B_x000D_
5.3. Formato plataforma RESIDATA diligenciado enero de 2022 sede C_x000D_
6.1. y 6.2 Participación activid</t>
  </si>
  <si>
    <t>Se realizó, durante las semanas de desarrollo institucional de enero de 2022, la_x000D_
primera reunión de los docentes que integran el grupo de trabajo del Proyecto_x000D_
Escolar de Gestión del Riesgo._x000D_
- Se realizó, durante las semanas de desarrollo institucional de enero de 2022 la_x000D_
primera reunión de los docentes que integran el grupo de trabajo del Proyecto_x000D_
Ambiental Escolar._x000D_
- Durante el espacio de reunión del proyecto, en la semana de desarrollo_x000D_
institucional, se elaboró el POA del</t>
  </si>
  <si>
    <t>Educación a la primera infancia_x000D_
1. Planeación semanas de desarrollo institucional 2022_x000D_
2. Mallas de Educación Inicial revisadas y entregadas a coordinación._x000D_
3. Correos de reunión DILE Proyecto Inversión Educación Inicial e_x000D_
Invitación a docentes._x000D_
4. Informe de actividades_x000D_
5. Actas de reunión_x000D_
https://bit.ly/3LqKfxm_x000D_
¿ Educación básica_x000D_
1.1. Acta reuniones con entidades_x000D_
https://bit.ly/3LeLVtu_x000D_
1.2. Acta consejo académico y formatos ciclos_x000D_
https://bit.ly/3wB2yf2_x000D_
https://bit.ly/3iBDm</t>
  </si>
  <si>
    <t xml:space="preserve">Educación a la primera infancia_x000D_
1. Organización de actividades de revisión de mallas curriculares_x000D_
dentro de las actividades organizadas y desarrolladas en las_x000D_
semanas de desarrollo institucional del mes de enero de 2022._x000D_
2. Se participó, con la presencia de la señora rectora Esperanza_x000D_
Ramos y los coordinadores Isabel Barbosa y Yair Peña, en la_x000D_
reunión convocada por la DILE de Suba sobre el proyecto de_x000D_
inversión 1957 ¿construyendo nuestra infancia local¿ del fondo local_x000D_
de la alce </t>
  </si>
  <si>
    <t xml:space="preserve">INMERSION EN UNA SEGUNDA LENGUA (INGLES)_x000D_
¿ Formatos de asistencia en poder de los coordinadores, folletos de saludos en_x000D_
inglés._x000D_
¿ Señalización completa de las tres sedes de la institución educativa_x000D_
¿ Actas reuniones docentes de Media Fortalecida_x000D_
https://drive.google.com/file/d/1MnglnmYSoNRwGc_ZwxS4lB3rHzxesusy/view?_x000D_
usp=sharing_x000D_
LECTOESCRITURA_x000D_
¿ Informe de trabajo año 2021 presentado a Rectoría._x000D_
https://drive.google.com/file/d/1zFYTTIZA39ZB70bBFkhpYhzUDXNHkzur/view?_x000D_
usp=sharing_x000D_
</t>
  </si>
  <si>
    <t xml:space="preserve">INMERSION EN UNA SEGUNDA LENGUA (INGLES)_x000D_
¿ Los docentes de otras áreas diferentes a inglés saludan, se despiden de sus_x000D_
estudiantes en inglés, al igual que la toma de asistencia y la escritura de la fecha._x000D_
¿ Consultorías por sedes a los docentes participantes del convenio por parte de los_x000D_
docentes de Media Fortalecida_x000D_
¿ Aprendizaje y experiencias significativas en inglés a los docentes de otras áreas_x000D_
por medio de juegos y otras actividades que los motiven._x000D_
</t>
  </si>
  <si>
    <t>HERMES_x000D_
- Pantallazo comunicación con Profesional de cámara de comercio._x000D_
- Pantallazo de reunión Virtual con Luisa Navarro profesional de cámara de_x000D_
comercio de Bogotá y link de invitación._x000D_
- Pantallazo formulario de continuidad con el programa en el 2022_x000D_
- Pantallazo de asistencia a taller Línea de orientación_x000D_
- Fotografía Lista de asistencia de reunión 902 jornada tarde pendiente jornada_x000D_
maña._x000D_
- Pantallazo de la inscripción para participar en la Red juvenil de mediadores.</t>
  </si>
  <si>
    <t>Se realiza un conversatorio con los_x000D_
estudiantes de grado 902 jornada tarde -_x000D_
grados 1102 y 902 Jornada mañana, con el_x000D_
fin de recordar los valores y poderes_x000D_
HERMES (Tolerancia, comunicación_x000D_
respeto, solidaridad). Se recuerda la_x000D_
importancia de mantener una buena_x000D_
convivencia en el aula y se deja de tarea_x000D_
pensar en estrategia para dar a conocer al_x000D_
equipo HERMES a la institución educativa.</t>
  </si>
  <si>
    <t>Acta de seguimiento diario compañía NEXURA, Oficio de solicitud de eliminación la red_x000D_
Wi-Fi identificada con el nombre SSID ¿SED BYOD¿, oficio de respuesta de la oficina de_x000D_
RedP, actas de entrega de repuestos._x000D_
Copia de los contratos No. 01, 02, 03, 04 y 05 de 2022._x000D_
Actas reuniones Consejo Directivo, informes de ejecución presupuestal de_x000D_
ingresos, gastos, flujo de caja, relación de contratos y reporte Secop I._x000D_
Planillas de entrega de kits de maestros y planillas de entrega de agendas escola</t>
  </si>
  <si>
    <t>Se realizó la instalación de un Access point para mejorar la conexión de los equipos a_x000D_
la red de la IED.Se realizó la eliminación de la red Wi-Fi identificada con el nombre SSID ¿SED BYOD¿,teniendo en cuenta que por recomendación de los técnicos de RedP era necesaria_x000D_
dicha eliminación para evitar la saturación de los Access point instalados.Se contrató la prestación de servicios contables para el primer semestre de 2022._x000D_
Se realizó la adquisición de la firma digital para la presentaci</t>
  </si>
  <si>
    <t xml:space="preserve">Informe directivo con las evidencias </t>
  </si>
  <si>
    <t xml:space="preserve"> Conformación gobierno escolar, representantes docentes, estudiantes, comunidad. Instalación Consejo Académico y directivo  Trabajo con estudiantes en reuniones de Consejo de estudiantes. </t>
  </si>
  <si>
    <t>Informe con las acciones y estrategias académicas que fortalecen la formación integral de los estudiantes</t>
  </si>
  <si>
    <t>Seguimiento de estudiantes, avances académicos para fortalecer planes de mejoramiento, fortalecimiento del proyecto de innovación curricular de primaria, Cronograma de actividades con la Fundación Grupo Social. Grupo focal de estudiantes, padres de _x000D_
familia y docentes, socialización de acciones en el marco de atención de la RIA ¿ Ruta integral de atención. _x000D_
&amp;#61623; Jornada de tamizaje talla y peso con estudiantes de preescolar</t>
  </si>
  <si>
    <t xml:space="preserve">Entrega de informe de orientadoras y docente de apoyo a inclusión sobre acciones con la comunidad </t>
  </si>
  <si>
    <t>Fortalecimiento de la misión desde cada Rol, propiciando espacios de sensibilización y actividades de esparcimiento que contribuyan al bienestar emocional de los colaboradores de la institución. Con el equipo de Orientadoras y educadoras especiales, se estableció llevar a _x000D_
cabo actividades relacionadas con la figura escuela de padres, (Proyecto estilos de vida Saludable).</t>
  </si>
  <si>
    <t>Informe de todo el equipo administrativo</t>
  </si>
  <si>
    <t>Prestar servicio de apoyo administrativo en condiciones de eficiencia y calidad para el adecuado funcionamiento de la institución. Se matriculan en la plataforma del SIMAT todos los estudiantes antiguos, se registran las matrículas de estudiantes nuevos (336), retiro de estudiantes (166), cambios de grupo solicitud de coordinadores, actualización de datos de estudiantes. Registrar toda salida que se haga del Almacén, ya que los materiales o elementos recibidos están sujetos a un Inventario físic</t>
  </si>
  <si>
    <t>Se desarrolla exitosamente el proceso de elección y conformación de gobierno escolar, se presentan actas del estamento de estudiantes y la conformación de consejo académico y directivo.</t>
  </si>
  <si>
    <t>No se presentan</t>
  </si>
  <si>
    <t>Para este bimestre No se presenta informe debido a la fecha de terminación de primer periodo académico</t>
  </si>
  <si>
    <t>Informe y evidencia fotográfica del Área de Inclusión.</t>
  </si>
  <si>
    <t>LOGRO: Implementación de acciones encaminadas al reconocimiento, desarrollo de capacidades y habilidades de los estudiantes con discapacidad a partir del reconocimiento del valor de la diversidad y la implementación de ajustes_x000D_
DIFICULTADES: Falta de acompañamiento por parte de los padres de familia frente al desarrollo de actividades escolares_x000D_
MEDIDAS CORRECTIVAS: Realizar intervención familiar para establecer acuerdos y compromisos en pro del rendimiento académico de los estudiantes.</t>
  </si>
  <si>
    <t>Incremento significativo en el numero de padres y acudientes nuevos sin apropiación del PIC, y en agresiones, que obliarono a incrementar esfuerzos y estrategias para su apropiación</t>
  </si>
  <si>
    <t>Informe del área de orientación escolar.</t>
  </si>
  <si>
    <t xml:space="preserve">Logros: Se ejecutó primera sesión de escuela MPC según cronograma, con asistencia significativa, ingreso de nuevo recurso humano para atención de ciclo 3 ha permitido dar mayor cobertura, acompañamiento y atención a toda la población. _x000D_
Dificultades: La demanda y complejidad de los casos reportados se ha incrementado después del regreso a clases presenciales._x000D_
Medidas correctivas: Reforzar las acciones sobre educación socio-emocional desde la prevención y priorizar nivel de atención._x000D_
</t>
  </si>
  <si>
    <t xml:space="preserve">El presupuesto de ingresos al corte de marzo 31 de 2022 presenta una buena ejecución, con respecto a los gastos la ejecución se realiza de acuerdo con las necesidades Institucionales._x000D_
</t>
  </si>
  <si>
    <t>No presenta</t>
  </si>
  <si>
    <t>EVIDENCIAS DE LABOR REALIZADA PRIMER TRIMERSTRE SECRETARIA ACADEMICA.</t>
  </si>
  <si>
    <t>Debido a la pandemia se logró trabajar en equipo para que el proceso de matrículas no se afectara, para digitalización de notas el sistema de apoyo escolar no mantiene los cambios, SIMAT muchas veces durante el proceso se bloquea.</t>
  </si>
  <si>
    <t>acta</t>
  </si>
  <si>
    <t>· LOGROS:_x000D_
¿	Se ha generado la discusión en relación a unificar el Enfoque pedagógico en la institución._x000D_
¿	Con la colaboración de secretaria distrital de educación se ha desarrollado mayor claridad en los miembros del Consejo Académico en torno a la temática de enfoque pedagógico._x000D_
· DIFICULTADES:_x000D_
¿	En las discusiones se ha identificado que hay mucha heterogeneidad entre docentes, para llegar a unificar el enfoque pedagógico institucional._x000D_
 ACCIONES DE MEJORAMIENTO: _x000D_
¿	Generar procesos de u</t>
  </si>
  <si>
    <t>informe</t>
  </si>
  <si>
    <t>LOGROS: Se reestableció diálogo con el sector productivo para que los estudiantes del técnico en Asistencia Administrativa puedan adelantar las 400 horas de práctica empresarial. _x000D_
DIFICULTADES: Asegurar asistencia del 100% de los padres de familia a la presentación del proceso de la Educación Media vocacional. _x000D_
MEJORAMIENTO: Asegurar el cronograma establecido para las actividades propuestas en ¿Mi reto 2022¿</t>
  </si>
  <si>
    <t>Logro: instalación del comité de convivencia e inicio de cesiones en pro de dar seguimiento y atención a las diversas situaciones de conflicto en la escuela._x000D_
_x000D_
Dificultad: Aumento en las situaciones de conflicto ocasionadas por la perdida de compromiso por parte de los padres en el proceso educativo de los niños y niñas de nuestra institución:_x000D_
 Mejoramiento: Fortalecer las escuelas de padres y talleres de prevención de violencia escolar</t>
  </si>
  <si>
    <t>LOGROS: Se promovieron acciones en los niños y las familias sobre la siembra de plantas para la obtención alimentos naturales, además de incentivar la recolección de botellas ecológicas (rellenas de plástico limpio y seco) para minimizar el impacto ambiental y promover la elaboración de madera plástica. igualmente se orientaron acciones para dar un adecuado fin a las pilas o baterías usadas, por medio del convenio entre el colegio y la empresa Ecopilas.</t>
  </si>
  <si>
    <t>LOGROS: Se oriento y gestionó de manera eficiente el manejo financiero para lograr el cumplimiento en proyectos de inversión y verificar la inversión en planta física que se requiera por mantenimiento. igualmente se enfatizó en la prestación del servicio de secretaría, almacén, y Biblioteca de la institución. En el ámbito administrativo se realizaron los procesos del primer periodo de ejecución y control de ingresos y gastos conjuntamente con el control y manejo de las cuentas bancarias.  Final</t>
  </si>
  <si>
    <t>ACTAS, INFORME, DOCUMENTOS</t>
  </si>
  <si>
    <t>Establecer los aspectos básicos para el inicio del año; calendario escolar, asignaciones académicas, horarios, planes de contingencia por situación pos pandemia.</t>
  </si>
  <si>
    <t>informes, reportes, fotos de actividades.</t>
  </si>
  <si>
    <t xml:space="preserve">1.	Instalación del comité ambiental 2022._x000D_
2.	Desarrollo de  actividades con estudiantes que promueven el cuidado y la preservación del agua y su relación con los cuerpos de agua a nivel local como los humedales,  resaltando su importancia en la preservación de la biodiversidad , ciclo del agua y cambio climático._x000D_
3.	Vinculación  de los ejes del PRAE con el currículo en ciencias e informática._x000D_
4.	Ajustes a los contenidos de todos y cada uno de los campos en todos los grados._x000D_
</t>
  </si>
  <si>
    <t>informe, Fotos, guías propuestas</t>
  </si>
  <si>
    <t>Fortalecer y dar continuidad al plan lector.</t>
  </si>
  <si>
    <t>actas, fotos de actividades, calendario matemático.</t>
  </si>
  <si>
    <t>Mantener el calendario matemático dentro de las actividades dela área. fortalecer el pensamiento lógico matemático. Incluir actividades tic como complemento para el desarrollo del pensamiento lógico.</t>
  </si>
  <si>
    <t>informes, reportes, actas.</t>
  </si>
  <si>
    <t>Diseñar el Plan Operativo Anual de Orientación Escolar, prevención escolar y apoyo a la inclusión, teniendo en cuenta las necesidades de la comunidad educativa, la normatividad y legislación vigente y los procesos llevados a cabo desde el Departamento en años anteriores.</t>
  </si>
  <si>
    <t>Actas de los estamentos del gobierno escolar CA y CD,</t>
  </si>
  <si>
    <t>Participación de los diferentes representantes de la comunidad educativa</t>
  </si>
  <si>
    <t>Taller sobre adaptación y mitigación del cambio climatico</t>
  </si>
  <si>
    <t>Los estudiantes participan activamente en la temática propuesta</t>
  </si>
  <si>
    <t>Actas de las diferentes reuniones en donde se convocaron a los padres de familia para darles informes de bajo rendimiento a corte de la sexta semana del primer periodo</t>
  </si>
  <si>
    <t xml:space="preserve">En algunos casos no asisten los padres de familia a la convocatoria </t>
  </si>
  <si>
    <t>Taller y asistencia de prevención y promoción del autocuidado dirigido a los padres de familia liderado por los docentes con funciones de orientación escolar.</t>
  </si>
  <si>
    <t>La convocatoria fue a todos los padres de familia, a pesar de tener buena asistencia algunos padres de familia no asisten a la capacitación.</t>
  </si>
  <si>
    <t>Informes de las diferentes instancias administrativas con respecto a la labor que desempeñan</t>
  </si>
  <si>
    <t>En cada instancia administrativa se elabora el informe y un plan de mejora</t>
  </si>
  <si>
    <t>No aplica en el primer trimestre del año escolar</t>
  </si>
  <si>
    <t>Se están organizando las actividades a desarrollar en el segundo trimestre</t>
  </si>
  <si>
    <t>No aplica para el primer trimestre</t>
  </si>
  <si>
    <t xml:space="preserve">Se hicieron los ajustes en los documentos que aún están siendo trabajados por los docentes </t>
  </si>
  <si>
    <t>Actas de reunión de ciclo</t>
  </si>
  <si>
    <t>Avance lento en la implementación de los acuerdos</t>
  </si>
  <si>
    <t>No aplica para este trimestre</t>
  </si>
  <si>
    <t>Los centros de interés iniciaron su funcionamiento sin embargo no se habían dejado informes para este trimestre escolar</t>
  </si>
  <si>
    <t>Se hizo la caracterización de las condiciones en que regresó cada curso con el fin de atender dichas necesidades a través de las escuelas de padres</t>
  </si>
  <si>
    <t>Informes presentados mensualmente al consejo directivo con todos los procesos realizados a cargo del FSE del Colegio</t>
  </si>
  <si>
    <t>Manejo transparente de los recursos públicos asignados a la IED</t>
  </si>
  <si>
    <t>Informe presentado por los funcionarios administrativos que manejan cada dependencia</t>
  </si>
  <si>
    <t>Se garantizó la prestación del servicio con total presencialidad desde el inicio del año escolar</t>
  </si>
  <si>
    <t>En el presente trimestre no se realiza informe de seguimiento.</t>
  </si>
  <si>
    <t xml:space="preserve"> Informe elaborado por coordinación académica acerca del desarrollo, actualización y ajustes de mallas curriculares 2022</t>
  </si>
  <si>
    <t>LOGRO:En la segunda semana de desarrollo institucional y en las reuniones de campo de pensamiento se realizan ajustes y actualizaciones de la malla curricular  para el año 2022._x000D_
DIFICULTAD: Cambio de más del 90% de la planta docente de la institución afectando el desarrollo de mallas curriculares._x000D_
MEDIDA CORRECTIVA: Inducción y capacitación de docentes que llegaron a la institución en el año 2022</t>
  </si>
  <si>
    <t>Informe elaborado por coordinación académica de la institución sobre las subcomisiones de evaluación desarrolladas en el primer periodo escolar</t>
  </si>
  <si>
    <t xml:space="preserve">Se realizaron las subcomisiones de evaluación de los estudiantes, con el fin de identificar los avances y dificultades presentadas en lo transcurrido del primer periodo académico, y de esta manera generar estrategias de mejoramiento para estudiantes, padres de familia y docentes de la institución._x000D_
DIFICULTAD: Afectación de los procesos psico sociales y convivenciales de los estudiantes a causa del covid-19._x000D_
MEDIDAS CORRECTIVAS: Intervención de Orientación, educacion especial y coordinación </t>
  </si>
  <si>
    <t>Informe elaborado por rectoria sobre procesos de mantenimiento y dotación de plantas físicas de la IED</t>
  </si>
  <si>
    <t>Inicio de ejecución del proyecto de presupuesto 2022, en el cual se incluye el plan de mantenimiento de la institución para el cual se proyectó un total de: $28.521.084. Distribuidos en dos rubros, mantenimiento de la entidad por un valor de: $22.023.400 y mantenimiento de mobiliario y equipo por: $6.497.664. -	Se recibió dotación por parte de la oficina de dotaciones escolares, consistentes en pupitres para los estudiantes, canecas para aulas y puntos ecológicos para las zonas comunes, tableros</t>
  </si>
  <si>
    <t xml:space="preserve">Acta N°01 de reunión de consejo académico de fecha 17 de febrero de 2022_x000D_
Acta N°02 de reunión de consejo académico de fecha 10 de marzo de 2022_x000D_
Acta N°03 de reunión de consejo académico de fecha 30 de marzo de 2022_x000D_
</t>
  </si>
  <si>
    <t>Instalación de consejo académico, en las fechas estipuladas en el marco de la normatividad vigente y socialización de funciones. _x000D_
Socialización del POA especialmente en los aspectos académicos: metas, actividades y responsables_x000D_
Socialización de procesos de armonización curricular: Música y Jornada Extendida_x000D_
Socialización de procesos relacionados con inclusión: Talentos y Necesidades Educativas Especiales_x000D_
Revisión, análisis y respuesta a solicitudes por parte de estudiantes</t>
  </si>
  <si>
    <t>Informe POA y evidencia fotográfica del desarrollo del proyecto, salida y día de juegos.</t>
  </si>
  <si>
    <t>1. Se desarrolló el proyecto: ¿monstruos de película¿_x000D_
2. Se fortalecieron aprendizajes (reconocimiento del entorno (humedal, juegos tradicionales), a partir de la participación en las actividades propuestas por la Fundación Merani._x000D_
3. Se realiza seguimiento a los estudiantes en todas sus dimensiones de desarrollo._x000D_
4.Se trabajó en los meses de febrero y marzo la etapa de indagación e implementación del proyecto de aula según los intereses y necesidades de los niños y niñas.</t>
  </si>
  <si>
    <t>1.Acta Jornada extendida y media OFB._x000D_
2.Acta Media SENA._x000D_
3.Acta seguimiento Media OFB-SENA-SED._x000D_
4.Nueva Malla curricular actualizada y organizada._x000D_
5.Comunicado sobre inscripción a padres y estudiantes que van a OFB._x000D_
6.Comunicado sobre inscripción a padres y estudiantes que van al SENA._x000D_
7.Reporte de estudiantes inscritos a la OFB._x000D_
8.Reporte de estudiantes inscritos con la ficha 2469696 del SENA._x000D_
9.Reporte de estudiantes inscritos con la ficha 2469698 del SENA.</t>
  </si>
  <si>
    <t xml:space="preserve">1.Se han desarrollado diferentes reuniones de organización institucional con entidades oferentes, colegio y SED._x000D_
2.Se ha estructurado una nueva malla curricular del área de Música para la institución apoyados con las entidades oferentes._x000D_
3.Se realizó convocatoria a través de comunicados institucionales a los estudiantes de decimo para realizar la inscripción a las entidades oferentes (OFB y SENA) _x000D_
</t>
  </si>
  <si>
    <t xml:space="preserve">1.Acta del desarrollo de la actividad ¿Reconociendo quien soy¿. _x000D_
2.Formato Inversión proyecto Bienestar Consciente en el Colegio Filarmónico Simón Bolívar. _x000D_
3.Registro fotográfico de actividades realizadas por Ed. Especial Jornada mañana. _x000D_
4.Documento en PDF del proyecto Bienestar Consciente en el Colegio Filarmónico Simón Bolívar. _x000D_
5.Informe conclusiones del día E de la familia._x000D_
6.Socialización de la guía de prevención de violencias en el contexto escolar. _x000D_
</t>
  </si>
  <si>
    <t>1.Realización de la actividad ¿Reconociendo quien soy¿ en los diferentes grupos de aceleración primaria sede B JT._x000D_
2.Estructurar el proyecto de Bienestar Institucional, teniendo en cuenta los recursos trasferidos a través de la Resolución Distrital 430 del 22 de noviembre de 2021._x000D_
3.Ejecución de sesiones en aula Mindfulness para grados prescolar a quinto de primaria, con el objetivo de fomentar en los niños, niñas y jóvenes atención, aprendizaje y regular emociones.</t>
  </si>
  <si>
    <t>1.Traslado de elementos a diferentes dependencias y sedes._x000D_
2.Formato de inventario firmado por los docentes responsables de cada dependencia._x000D_
3.Acta de Reunión con los docentes responsables de la sala de música, sala de Ingles, y sala de Sistemas sedes A y B, en donde se socializó las normas de uso, mantenimiento y conservación de elementos y espacios, así como el cuidado de lo público._x000D_
4.Presentación de las normas de uso, manejo y conservación de instrumentos musicales y equipos de cómputo</t>
  </si>
  <si>
    <t>Se realizó la entrega de aulas especializadas como OFB , Piano y Sena de la sede D._x000D_
Se socializa el protocolo de préstamo de instrumentos al área de música jornadas mañana y tarde sede A._x000D_
Se socializa el ¿CUIDADO DE LO PUBLICO¿ a los docentes responsables de la sala de música, sala de Ingles y salas de sistemas sede A y Sede B._x000D_
Se socializan las ¿NORMAS DE USO, MANTENIMIENTO Y CONSERVACION¿ a los docentes responsables de la sala de música, sala de Ingles y salas de sistemas sedes A y B.</t>
  </si>
  <si>
    <t>Acta e informe POA donde se describe la organización realizada hasta el momento en el archivo institucional.</t>
  </si>
  <si>
    <t>Se realizó la revisión y depuración de las cajas que se encontraban en el piso obstruyendo el paso a los archivos de rectoría y pagaduría, se evidenció que los documentos que se encontraban en estas cajas pertenecían a coordinaciones, pagaduría y secretaria académica, posteriormente se organizaron en carpetas y se realizó foliación.</t>
  </si>
  <si>
    <t>Motivar a todos los estudiantes de la sede A del colegio el Salitre Suba a inscribirse y participar en _x000D_
nuestro proyecto PAPA en el presente año en las diferentes líneas de trabajo, donde cada estudiante _x000D_
seleccione la línea en la cual desee participar por motivación o porque ya conoce el trabajo que se _x000D_
ha desarrollado en los años anteriores.</t>
  </si>
  <si>
    <t>todos los estudiantes nuevos y antiguos se les presentaron las diferentes líneas de trabajo que _x000D_
conforman el proyecto PAPA, ya que este año estamos nuevamente en la presencialidad, se quiso_x000D_
motivar a todos nuestros estudiantes a seguir trabajando y algunos a retomar el trabajo luego de la _x000D_
pandemia donde estuvieron un poco ausentes._x000D_
Luego de la presentación se realizaron las inscripciones a cada línea de trabajo donde el estudiante _x000D_
escogió en la que desea trabajar en el presente año._x000D_
A la fecha ya se tuvo un encuentro de trabajo de cada línea</t>
  </si>
  <si>
    <t>1.	Puesta en común y aceptación por todo el equipo del consejo académico del folleto institucional que de manera clara y concreta muestra el horizonte institucional, como documento orientador para nuevos miembros de la comunidad educativa._x000D_
2.	Se organiza y socializa el cronograma institucional como proceso que permite una planeación a nivel macro y repercute en la organización institucional en cada sede y jornada._x000D_
3.	El Plan de Estudios institucional de cada área y ciclo se consolida co</t>
  </si>
  <si>
    <t>Los procesos convivenciales que deja la postpandemia para la institución, invitan a tener un alto en lo académico y que cada actor de la comunidad, dialogue, reflexione y tome medidas que aporten a construir una convivencia más saludable, atienda a las necesidades de la comunidad y permita avanzar en lo académico. Aspecto que se está trabajando en la institución, desde los diferentes actores y que debe tener continuidad._x000D_
De la misma manera el fortalecer la participación de los padres de famili</t>
  </si>
  <si>
    <t>-	Se atendió a los usuarios siguiendo las indicaciones de Cobertura de manera virtual y presencialmente._x000D_
_x000D_
-	Se asignaron cupos escolares de acuerdo a la disponibilidad y oferta del colegio. Dando prioridad a los estudiantes registrados en Lista de Espera. _x000D_
_x000D_
-	Se atendieron traslados de jornada y Sede de acuerdo con el procedimiento establecido por cobertura y solicitud de padres de familia, de acuerdo a disponibilidad. _x000D_
_x000D_
-	Se evidencia la depuración del SIMAT logrado el 95% de la actualiza</t>
  </si>
  <si>
    <t xml:space="preserve">DIFICULTADES_x000D_
-	Los aplicativos dispuestos por la SED no funcionan adecuadamente lo que genera dificultades para el reporte de la información. Se utilizan los canales de información para dar pronta solución a los usuarios, docentes y coordinadores. _x000D_
-	Los usuarios no proporcionan la información completa o precisa lo que dificulta la ubicación de los certificados y constancia_x000D_
-	Se buscará dar soluciones en el menor tiempo posible al usuario utilizando los sistemas de información y medios de </t>
  </si>
  <si>
    <t>Iniciamos con la adición de los excedentes financieros 2021. Se realizaron las contrataciones directas dentro del tiempo antes del inicio de la Ley de Garantías. Se público el PAA en el Secop antes de la fecha límite establecida. Cumplidos estos procesos se inicia ejecucion del presupuesto y cumplir con las obligaciones y cubrir las necesidades que van surgiendo. Se culminaron trabajos de mantenimiento de la planta fisica y de pupitres y mobiliario que se encontraban en reserva. Se realizó la co</t>
  </si>
  <si>
    <t xml:space="preserve">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t>
  </si>
  <si>
    <t xml:space="preserve">Elección de delegados al Consejo Directivo y al Consejo Académico y elección de estudiantes para Personería, Contraloría y Cabildo. Conformación de: Comisiones de evaluación y promoción, Consejo de estudiantes, Comité de convivencia, Comité de estudiantes Vigías ambientales, Comité Ambiental de docentes, Comité consultivo para el relacionamiento de la educación media con el sector empresarial y Consejo de padres de familia. _x000D_
La jornada democrática para la elección de estudiantes se realizó el 24-02-2022._x000D_
Los documentos con la conformación del Gobierno Escolar y otras instancias de participación de la comunidad Pradista, vigencia 2022, se relacionaron en Google Forms acorde con lo indicado por la Dirección Local de Educación (DILE). _x000D_
Dificultades: Ninguna._x000D_
</t>
  </si>
  <si>
    <t xml:space="preserve">Jornada Pedagógica realizada el 11-01-2022 sobre: Estadísticas de indicadores institucionales del año 2021, la Matriz DOFA y directrices para la elaboración del POA institucional vigencia 2022, así como la Socialización de resultados de la evaluación Institucional 2021._x000D_
El 30-03-2022 se desarrolló la jornada pedagógica indicada por la SED para docentes de los colegios de Bogotá, mediante la Circular No. 6 de 25-09-2022 con el fin de generar la construcción colectiva de acciones para afrontar los nuevos retos de la convivencia escolar en materia de prevención, atención y seguimiento de la violencia en el contexto institucional._x000D_
Dificultades: Ninguna._x000D_
</t>
  </si>
  <si>
    <t xml:space="preserve">Divulgación de circulares, para las reuniones con padres de familia, comunicados sobre asuntos de interés para toda la comunidad educativa pradista y el Informativo semanal Vibra el Prado sobre temas y asuntos específicos de cada semana y que va dirigido a la comunidad pradista en general. _x000D_
Los documentos relacionados se publicaron en la página del colegio y fueron enviados vía correo electrónico a directivos, docentes y administrativos. _x000D_
La información se divulgó previa aprobación del rector._x000D_
Dificultades: Ninguna._x000D_
</t>
  </si>
  <si>
    <t xml:space="preserve">MALLA CURRICULAR AÑO 2022, ajustada por el equipo de docentes, desde jardín hasta grado 11°. _x000D_
En cada área se precisaron los objetivos, los propósitos frente al Proyecto Educativo Institucional, los compromisos del área en el logro de la excelencia académica y de convivencia, la articulación con la cátedra de la Paz, aspectos de ciudadanía y convivencia, indicadores de desempeño, estrategias metodológicas, criterios de evaluación y recursos, en el contexto del mejoramiento académico y de convivencia de la institución. _x000D_
El documento fue aprobado por el Rector._x000D_
Dificultades: Ninguna._x000D_
</t>
  </si>
  <si>
    <t xml:space="preserve">Participación del colegio en el proyecto de Educación para el siglo XXI a través del programa de Educación Media en Administración Turística, EMIAT, que inició en 2018 con el proyecto 1073._x000D_
Las actas adjuntas muestran el desarrollo de asuntos como: el reconocimiento del equipo responsable del programa, a saber: Coordinador y docentes de inglés de negocios, marketing, administración, turismo, la asignación académica año 2022, el cronograma institucional semanal y el horario de clases, la estrategia de la Dirección de Evaluación de la Educación para el fortalecimiento de aprendizajes Saber 11 ,  el programa dirigido por Colombia Emprendedora y la participación de docentes y estudiantes en la revisión del horizonte institucional. _x000D_
Dificultades: Ninguna._x000D_
</t>
  </si>
  <si>
    <t xml:space="preserve">Se formuló del acuerdo institucional de mejoramiento académico y de convivencia para lo cual se realizó el Día de la Excelencia Educativa, reglamentado mediante el Decreto 1075 y llevado a cabo el 20 de enero de 2022 tal como lo estableció el MEN en la Resolución 022205 de 19 noviembre de 2021._x000D_
Acciones destacadas:_x000D_
Reflexión sobre los resultados de la evaluación interna, externa y el proceso de seguimiento a los aprendizajes alcanzados por los estudiantes durante la flexibilización de las formas de prestación del servicio educativo en medio de la emergencia sanitaria._x000D_
Documentación de los insumos derivados de la reflexión sobre las evidencias de evaluación y seguimiento para diseñar el plan de fortalecimiento académico en procura del mejoramiento continuo de los procesos educativos._x000D_
Dificultades: Ninguna_x000D_
</t>
  </si>
  <si>
    <t>Esta actividad se planeó para ser ejecutada en los trimestres 2 y 4.</t>
  </si>
  <si>
    <t xml:space="preserve">1.	Convenio con COLSUBSIDIO No. 3399106 de 2022, suscrito entre la Secretaría de Educación Distrital, SED y La Caja Colombiana de Subsidio Familiar COLSUBSIDIO, con el objeto de: ¿Aportar en el fortalecimiento de la educación inicial de calidad¿¿_x000D_
2.	Convenio 3017894, SED y Sub Red Norte de la Secretaría de salud, para la medición de peso y talla de estudiantes de jardín y transición._x000D_
3.	Convenio SED UPN No. 2210 de 26 de junio de 2019 que en este año se concreta con la Facultad de Educación Departamento de Psicopedagogía Licenciatura en Educación Infantil, en los grados 1° a 4° de básica primaria._x000D_
Dificultades: Ninguna._x000D_
</t>
  </si>
  <si>
    <t>Esta actividad se planeó para ser ejecutada en el segundo trimestre del año en curso.</t>
  </si>
  <si>
    <t xml:space="preserve">Esta actividad se planeó para ser ejecutada en los trimestres 2 y 4 del año en curso. </t>
  </si>
  <si>
    <t>Durante el primer trimestre se realizaron 4 talleres: el primero dirigido a estudiantes del ciclo 2, el segundo a los estudiantes del curso 802 del ciclo 4, el tercero dirigido a los estudiantes de los ciclos inicial, 1 y 2 y el cuarto dirigido a los estudiantes de los ciclos 3, 4 y 5, y un taller dirigido a los padres de familia de estudiantes de los ciclos inicial, 1 y 2. Con amplia participación de la comunidad</t>
  </si>
  <si>
    <t>Reforzar las prácticas de cuidado y autocuidado solidario, así como generar una alerta temprana ante situaciones que se pueden presentar en el entorno escolar, específicamente previniendo el consumo de SPA.</t>
  </si>
  <si>
    <t>Durante el primer periodo del año lectivo, desde el Área de Humanidades se desarrollaron actividades para fortalecer la lectura institucional. Se desarrolló el Plan de Estudios de Lengua Castellana mediante la creación de un material que permita la profundización en las temáticas y en la lectura implementando textos cortos y talleres que afiancen los procesos lecto-escriturales</t>
  </si>
  <si>
    <t>Como dificultades encontramos la falta de acceso a textos impresos y periódicos de circulación nacional.  Como fortaleza una gran participación y motivación por parte de los estudiantes</t>
  </si>
  <si>
    <t>Socializar con la comunidad educativa los avances del Modelo Educativo Bilingüe con el acompañamiento institucional del Concejo Británico en el marco del convenio de cooperación SED-BC 2234 de 2021 y Convenio Interadministrativo número 2606968 con la Universidad Nacional de Colombia para implementar propuestas 2022.</t>
  </si>
  <si>
    <t xml:space="preserve">Socialización en plenaria de docenes y reunión de rendición de cuentas, las modificaciones: el nombre del PEI con el énfasis institucional del Modelo Educativo Bilingüe: Construyendo valores para la excelencia humana y fortalecimiento del idioma inglés, Misión, Visión, Perfil del estudiante y del docente se ajustaron a las necesidades MEB, según acta de 30 de septiembre de 2021. </t>
  </si>
  <si>
    <t>El seguimiento se acordó semestralmente</t>
  </si>
  <si>
    <t>El seguimiento se realiza semestralmente</t>
  </si>
  <si>
    <t>Se les remitió a los padres de familia 2 circulares la primera para la asamblea general de padres en la cual se escogieron los padres para el gobierno escolar, la segunda para la primera entrega de boletines adicionalmente se expidió el comunicado No. 1 de rectoría donde se habla del salario emocional.</t>
  </si>
  <si>
    <t>La persona encargada del manejo de la página Web renuncio por lo cual no ha sido posible actualizarla</t>
  </si>
  <si>
    <t>Se remite una muestra de las diferentes reuniones con los diferentes estamentos de la comunidad educativa para el buen desarrollo de las diferentes activiadades.</t>
  </si>
  <si>
    <t xml:space="preserve">Dentro del cronograma PRAE ciencias naturales para incentivar en el estudiante el sentido ecológico y de pertenencia con su entorno Elección de vigías ambientales._x000D_
</t>
  </si>
  <si>
    <t>Dentro del Plan de mejoramiento institucional se aplica una prueba tipo SABER en cada periodo, en las áreas básicas.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t>
  </si>
  <si>
    <t xml:space="preserve">Se realizan escuela de padres para todos los cursos del colegio en las que se tratan los siguientes temas: _x000D_
¿	Socializar estrategias que promuevan un buen desempeño académico y convivencial en los estudiantes._x000D_
¿	Promover hábitos saludables en el uso del internet._x000D_
</t>
  </si>
  <si>
    <t>orientar y asesorar el desarrollo de las potencialidades de los niños, niñas y jóvenes en todas sus dimensiones, (afectivas, sociales, valorativas, comunicativas y cognitivas) apoyados en el perfil diseñado en el Proyecto Educativo Institucional PEI._x000D_
_x000D_
· ofrecer asesoría y hacer el seguimiento de casos de estudiantes con situaciones especiales psicosociales y/o de bajo rendimiento académico para involucrarlos en procesos de mejoramiento, en compañía de sus padres, y buscando el apoyo de entidad</t>
  </si>
  <si>
    <t xml:space="preserve">Realizar procesos contractuales que permitan_x000D_
evidenciar la ejecución del presupuesto en el rubro de mantenimiento. Ejecutar a satisfacción_x000D_
las contrataciones, generando así un impacto positivo en la gestión integral de la institución_x000D_
en cuanto a mantenimiento institucional._x000D_
Se logró iniciar un proceso contractual atendiendo el rubro de mantenimiento de la entidad,_x000D_
gestionando actividades y por medio de estas satisfacer las necesidades presentes en la_x000D_
institución para brindar seguridad </t>
  </si>
  <si>
    <t>Se ha realizado la matrícula de 320 estudiantes nuevos de forma presencial, se han contestado 107 solicitudes de certificados y constancias por la plataforma SIGA, además 298 solicitudes de manera presencial y 174 por correo electrónico, también las solicitudes de retiro de 244 estudiantes y se realizó la primera auditoria de matrículas la cual se hizo dentro de los plazos establecidos.</t>
  </si>
  <si>
    <t>Este ha sido un año atipico ya que se han retirado y matriculado más estudiantes en comparación con vigencias anteriores lo cual ha generado mayor carga laboral</t>
  </si>
  <si>
    <t>LOGROS: Conformación del comité de democracia, de comunicación y del gobierno escolar.  DIFICULTADES: Traslado de los integrantes del comité y especialmente de los estudiantes para las reuniones. MEDIDAS CORRECTIVAS: Rotar las reuniones para las diferentes sedes, posibilitando mayor posibilidad de participación.</t>
  </si>
  <si>
    <t xml:space="preserve">LOGROS: Conformación del comité, planeación de actividades y planeación inauguración de juegos. Conformación del comité, planeación de actividades y apoyo a las elecciones de gobierno escolar. DIFICULTADES: El traslado de instrumentos de la banda a las otras sedes. Dificultades para realizar las elecciones en la sede D ya que no se cuenta con internet. MEDIDAS CORRECTIVAS: Traslado de instrumentos en vehículos particulares. Traslado de los estudiantes a la sede C usando protocolos de seguridad. </t>
  </si>
  <si>
    <t>LOGROS: Conformación de los comités de prevención, mantenimiento, copast y prae. planeación de actividades 2022. establecimiento de necesidades de mantenimiento. organización y ejecución día del agua. DIFICULTADES: El presupuesto girado por la SED y el MEN no llegó en los primeros meses del año lo cual no permite cubrir las necesidades de mantenimiento. MEDIDAS CORRECTIVAS: Priorizar necesidades para solucionar lo más urgente.</t>
  </si>
  <si>
    <t>LOGROS: conformación del comité y planeación de actividades. DIFICULTADES: La distancia entre sedes y jornadas dificulta las reuniones. MEDIDAS CORRECTIVAS: Fortalecimiento de la comunicación a través del correo electrónico.</t>
  </si>
  <si>
    <t>FORMATOS E INFORMES</t>
  </si>
  <si>
    <t xml:space="preserve">LOGROS: servicios como préstamo de material bibliográfico, consulta en sala y referencia. Se elaboraron y radicaron los formatos correspondientes al primer trimestre del año. DIFICULTADES: No se ha logrado que todo el personal solicite con tiempo los servicios. MEDIDAS CORRECTIVAS: Publicar en las paredes y ventanas de la biblioteca resumen del reglamento para que sea asumido por todos los usuarios. </t>
  </si>
  <si>
    <t>Logros: encuentros con el equipo directivo con el fin de analizar proyectos y tomar decisiiones que impactan la vida escolar. Realización de reuniones con el Consejo directivo y Consejo académico institucional. Acompañamiento al proceso de conformación de todos los órganos del gobierno escolar. Respuesta a quejas y reclamos de miembros de la comunidad educativa._x000D_
Dificultades: falta de docente, falta de 2 administrativos._x000D_
M. correctivas: solicitud del personal faltante.</t>
  </si>
  <si>
    <t xml:space="preserve">Informe._x000D_
Logros: Se conforma el cAI y se establecen las fechas de sesión. Se define el cronograma académico para la presente vigencia. Desarrollo de proceso de promoción anticipada para estudiantes reinicantes o con excelencia académica. Se hace entrega al Consejo Directivo del documento SIEE actualizado a 2021._x000D_
Dificultades: demora en el diseño y organización de las pruebas internas tipo SABER como estrategia para que los estudiantes se familiaricen con este tipo de evaluación. Bajo nivel </t>
  </si>
  <si>
    <t>académico de los estudiantes evidenciado a través de la aplicación de las evaluaciones diagnósticas. _x000D_
Medidas correctivas: dinamizar desde el CAI acciones de mejoramiento académico con el fin de alcazanr en los estudinates las competencias y aprendizajes propios de cada grado.</t>
  </si>
  <si>
    <t>Informe._x000D_
Logros: Se organizaron los grupos de trabajo de cada línea._x000D_
Dificultades: La falta de espacios físicos al interior de la institución y la poca disponibilidad de los mismos a los alrededores.</t>
  </si>
  <si>
    <t xml:space="preserve">Medidas correctivas: omo medida transitoria se gestionó el préstamo del salón comunal del barrio la cañiza y se establecieron acuerdos con el polideportivo la Gaitana, mientras inician las escuelas del IDRD. </t>
  </si>
  <si>
    <t xml:space="preserve">Informe._x000D_
Logros: trabajo individual y grupal con estudiantes de inclusión, diseño de estrategias asertivas en el proceso pedagógico de los estudiantes; programación y realización de talleres con padres de familia y docentes. Construcción de las adecuaciones curriculares. _x000D_
Dificultades: tiempo para el acompañamiento de los estudiantes debido a su alto número. Corresponsabilidad de los padres en el proceso educativo de sus hijos. </t>
  </si>
  <si>
    <t>Medidas correctivas: establecer tiempos de atención a docentes, involucrar a entidades externas que puedan ayudar con el proceso de formación de los niños y niñas del incluión. Asistir a capacitaciones sobre el programa de inclusión.</t>
  </si>
  <si>
    <t>Informe._x000D_
Logros: Conformación del comité de conviencia institucional en el cual participarán representantes de todas las sedes y jornadas, definición de las líneas de trabajo para la presente vigencia: autonomía escolar, cuidado frente al Covid-19, fortalecimiento de los valores y del sentido de pertenencia de los miembros de la comunidad educativa._x000D_
Entrega del documento del Manual de conviencia al Consejo Académico institucional.</t>
  </si>
  <si>
    <t>Informe._x000D_
Logros: realización de actividades que involucran a diferentes miembros de la comunidad educativa. Avance en temas de interés tales como estilos de vida saludable, autocuidado, los derechos sexuales y reproductivos, el mejoramiento académico y la orientación vocaconal entre otros. _x000D_
Dificultades: el no poder contar con los convenios en todas las sedes de la institución.</t>
  </si>
  <si>
    <t>Medias correctivas: solicitud a las entidades externas de la ampliación del personal que orienta los talleres y actividades en el colegio.</t>
  </si>
  <si>
    <t>Informe._x000D_
Logros: entrega de suministros básicos a la comunidad docente, entrega de kits escolares, entrega de materiales, suministros y elementos de tecnologia y/o elementos pedagógicos en casos urgentes. Atención a emergencias de mantenimiento en las dos sedes. Se inició el proceso de firma de inventarios.</t>
  </si>
  <si>
    <t>Dificultades: los daños presentados en baños, salones, puertas, vidrio, cableado para medios audiovisuales, demandarosn mucho tiempo. _x000D_
Medidas correctivas: atención de los daños surgidos y atención del proceso de inventarios cerrando por un tiempo, con autorización de rectoría, la atención en el almacen de la sede A.</t>
  </si>
  <si>
    <t>Logros: elaboración de actas de control a la caja fuerte y conciliaciones bancarias. Elaboración de informes financieros, utilización de las 4 cuentas bancarias, seguimiento a la ejecucion presupuestal. Elaboración de contratos con todos sus soportes.</t>
  </si>
  <si>
    <t>Informe._x000D_
Logros: Gestión de procesos informáticos, elaboración de actas del Consejo directivo, gestión eficiente de procesos de los proyecto de movilidad y alimentación escolar. Expedición de certificados y constancias de estudio de las dos sedes y jornadas. Atención de solicitudes de docdentes al servicio de almacen de la sede B.</t>
  </si>
  <si>
    <t>Dificultades: fallas en el aplicativo SIGA, demoras en la entrega de informes que son requeridos al equipo directivo y personal docente. El número de refrigerios difiere de la necesidad de la sede B._x000D_
_x000D_
M. correctivas: comunicación entre los diferentes proyecto con el enlace sobre novedades,</t>
  </si>
  <si>
    <t xml:space="preserve">Informe._x000D_
Logros: talleres de promoción de lectura, acompañamiento a actividades pedagógicas e institucionales desarrolladas en la biblioteca. Atención en sala de la biblioteca a estudiantes y docentes. Fotocopiado de guís y documentos institucionales. </t>
  </si>
  <si>
    <t>Dificultades: el horario del almuerzo impide que un número considerable de docentes no puedan programar tiempo de trabajo con estudiantes en la biblioteca. Realización de reuniones varias en la biblioteca._x000D_
Medidas correctivas: solicitud del administrtivo que falta para que apoye el proceso de fotocopiado.</t>
  </si>
  <si>
    <t>Actas de las reuniones de los consejos Directivo y Académico</t>
  </si>
  <si>
    <t xml:space="preserve">Conformar, estructurar y dinamizar procesos desde el Gobierno Escolar (consejo directivo -consejo académico) para mejorar procesos de enseñanza - aprendizaje desde la asignación de recursos que fortalezcan el P.E.I. _x000D_
</t>
  </si>
  <si>
    <t>Informe al rector y evidencias del trabajo realizado en primera infancia en los grados de Jardín y Transición</t>
  </si>
  <si>
    <t xml:space="preserve">Se ha contado con la participación y apoyo de los padres de familia para el desarrollo del proyecto en primera infancia_x000D_
Trabajo alrededor del proyecto de aula , vinculando las diferentes dimensiones del desarrollo infantil en pro de la creatividad y progreso de los estudiantes._x000D_
</t>
  </si>
  <si>
    <t>informe al rector</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</si>
  <si>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</si>
  <si>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Informe al rector</t>
  </si>
  <si>
    <t xml:space="preserve">Presentación de los estados financieros trabajo realizado por el área administrativa que dan cuenta de la transparencia en el uso de recursos de la institución.  </t>
  </si>
  <si>
    <t>Actas de reunión con directivos_x000D_
Actas de conformación de gobierno</t>
  </si>
  <si>
    <t>Total compromiso</t>
  </si>
  <si>
    <t xml:space="preserve">_x000D_
¿	Matricular a los estudiantes de grado 10 ° a los programas de formación Técnica SENA_x000D_
¿	Desarrollar la actividad 3 y 4 de la guía 1 del componente Socioemocional _x000D_
¿	Reunión del ciclo para la sensibilización de la estrategia YO PUEDO SER_x000D_
¿	Seguimiento académico de los estudiantes en formación Sena_x000D_
¿	Reunión de padres de familia para establecer compromiso con los planes de mejoramiento_x000D_
</t>
  </si>
  <si>
    <t>Logros:_x000D_
¿	Matricular el 100% de los estudiantes del grado 10 en los diferentes programas de formación_x000D_
¿	Sensibilizar a los padres como protagonista del proceso de desarrollo en los procesos de formación_x000D_
Dificultades_x000D_
¿	Falta de compromiso de los padres en el seguimiento de los estudiantes_x000D_
¿	Cruce de actividades institucionales_x000D_
Acciones de mejoramiento:_x000D_
¿	Convocar a los padres de familia a través de diferentes estrategias para que acuda a la citación por la cual fueron citado</t>
  </si>
  <si>
    <t xml:space="preserve">_x000D_
Se ha cumplido con los tiempos y requerimientos de la SED, para la solicitud de Horas extras en los centros de interés_x000D_
</t>
  </si>
  <si>
    <t xml:space="preserve">La falta de comunicación amplia y opoertuna por parte de la SED, para la implementacion de este recurso ha dificultado tener la claridad acerca de la cantidad de horas extras para el programa. </t>
  </si>
  <si>
    <t>Semana desarrollo institucional, Organización equipos trabajo, Asignaciones académicas,  Calendario Escolar, Actualización y transversalización curricular áreas, ciclo, proyectos, Análisis competencias, Regreso al Colegio, Instalación Consejo Académico, Guía Integrada, Gobierno comunidad educativa, Primer informe parcial académico y convivencial, Saber 11, Taller escuelas territorio paz, Observador Estudiante, fortalecimiento Biblioteca Escolar, SIE, POA, MERANI, PISA.</t>
  </si>
  <si>
    <t>Inicialmente incapacidades de los docentes por COVID, Aislamiento con dificultad de cubrimiento, al igual que los compensatorios de los docentes por cumpleaños, vacunación etc. no son fáciles los cubrimientos, curricularmente no hemos asumido el trabajo por competencias y prima el interés de la de resultados no de proceso . Establecer un directorio de personas que hacen horas extras y trabajo en las diferentes instancias para la formación por competencias y evaluación del aprendizaje.</t>
  </si>
  <si>
    <t>Gestión con el equipo de pedagogías de memoria, paz, reconciliación y migrantes, y la secretaria de Integración social. _x000D_
Se gestionó con el equipo de la Dirección de Reparación de la Unidad para las Víctimas para implementar la estrategia ¿Bitácoras viajeras en Colegios¿ en la Institución Educativa. _x000D_
Ejecución de proceso pedagógico de esclarecimiento de lo ocurrido que contribuyó a resarcir los daños y reparar los niveles de membresía y confianza de la comunidad educativa</t>
  </si>
  <si>
    <t xml:space="preserve">Visibilizar la estrategia con los docentes de todos los ciclos_x000D_
Sensibilizar al 100% de la comunidad educativa_x000D_
Trabajo con familias </t>
  </si>
  <si>
    <t>LISTADO CAE</t>
  </si>
  <si>
    <t>CONFORMACION DEL CAE</t>
  </si>
  <si>
    <t xml:space="preserve">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aseguradora_x000D_
</t>
  </si>
  <si>
    <t xml:space="preserve">A la fecha de 31 marzo de 2022, se han ejecutado el 65,66% correspondiente a ($285´783.005,64) en recaudo de Ingresos._x000D_
A la fecha de 31 de Marzo, se han ejecutado el 21,54% correspondiente a ($88´240.262,19) en ejecución de Gastos._x000D_
Avance en la entrega de elementos de bioseguridad a docentes y administrativos._x000D_
Avance en la ejecución de requerimientos de la Secretaria de Salud._x000D_
</t>
  </si>
  <si>
    <t>MATRICULAS. MOVILIDAD ESCOLAR, LISTADOS GENERALES POR SEDE JORNADA Y CURSO, CONSTANCIAS Y CERTIFICADOS, ARCHIVOS EN LOS COMPUTADORES DE LOS DIFERENTES FUNCIONARIOS DE LA DEPENDENCIA.</t>
  </si>
  <si>
    <t>LOGROS: Matrícula al 100%, entrega de certificados y constancias al 95%, reporte de movilidad escolar al 100%, solicitu de rutas escolares, entrega de listados a docentes y coordinadores de todas las jornadas, organización de docunentos de estudiantes al 90%._x000D_
Dificultades: El irrespeto por parte de los padres de familia._x000D_
Medidas correctivas: Mejorar el ambiente laboral</t>
  </si>
  <si>
    <t>Se ha atendido al 100% a los estudiantes de inclusion educativa con el apoyo de fonoaudiologa y educadora especial</t>
  </si>
  <si>
    <t xml:space="preserve">Se inicio la elaboracion de los PIARS de cada estudiante con deficit cognitivo leve, la dificultad principal fue el retraso de los procesos cognitivos de los niños a causa de la pandemia.  Se reforzara este año el proceso de lectura y escritura con estos niños.  </t>
  </si>
  <si>
    <t>Participacion de la institucion en las iniciativas INCITAR</t>
  </si>
  <si>
    <t>La institucion ha participado en las iniciativas INCITAR de la Direccion de Participacion con el proyecto Construccion de Ciudadania desde el Cuidado, la Paz y la Reconciliacion.  Se trabajara durante el presente annio la prevencion y la promocion frente a los problemas de violencia en sus diferentes formas.</t>
  </si>
  <si>
    <t>Todos los docentes realizaron su planeacion en areas y proyectos para la vigencia 2022</t>
  </si>
  <si>
    <t>En las programaciones se tuvieron en cuenta los lineamientos del PEI y el regreso a la presencialidad.  Se plantearon las lineas de accion de mejoramiento reflejadas en el documento AVANCES PEI 2021- 2022</t>
  </si>
  <si>
    <t>Inicio de trabajo en el predio de la sede A para implementar la cultura ecologica en torno a la agricultura urbana.</t>
  </si>
  <si>
    <t>se ha planteado el proyecto ambiental escolar utilizando los espacios que ofrece la infraestructura de la institucion y con el acompañamiento del Jardin Botanico se inicia proceso de capacitacion sobre agricultura urbana como se evidencia en el proyecto adjunto</t>
  </si>
  <si>
    <t>Realizacion del proceso de inventarios y bajas de acuerdo con las normas vigentes.</t>
  </si>
  <si>
    <t>Siguiendo el proceso establecido por la normatividad y con el acompañamiento del Consejo Directivo se realizo el protocolo de baja de bienes devolutivos por obsolescencia o deterioro.  Se solicitara la dotacion que reemplace los elementos dados de baja.</t>
  </si>
  <si>
    <t>Se ha realizado el proceso financiero de la institucion de acuerdo con las normas vigentes con los respectivos informes al Consejo Directivo y los Entes de control.</t>
  </si>
  <si>
    <t>Se ha dado satisfaccion a las necesidades del colegio con la ejecucion presupuestal de acuerdo con los recursos girados por el MEN, la SED y los excedentes financieros.  Se seguira ejecutando el presupuesto de acuerdo con el plan anual de adquisiciones.  Se adjunta informe de los estados financieros</t>
  </si>
  <si>
    <t>Prestacion del servicio de biblioteca escolar de manera presencial con préstamo de libros y realización de proceso de bajas</t>
  </si>
  <si>
    <t>Se da apertura al servicio de biblioteca de manera presencial apoyando el proceso pedagogico, asi mismo, con el apoyo de los docentes de Humanidades y del Consejo Academico se realizo el proceso de bajas del material bibliografico obsoleto y deteriorado como se evidencia en el anexo.  Se reiniciaran los talleres de lectura de apoyo</t>
  </si>
  <si>
    <t>Atencion al 100% de las solicitudes de matrícula de acuerdo con la disponibilidad de cupos.</t>
  </si>
  <si>
    <t>Se realizo el proceso de actualizacion y depuracion del sistema SIMAT de acuerdo con la auditoria interna realizada con las orientaciones del EMN y la SED.  En algunos grados no hay cupos para atender la demanda externa, particularmente en primaria y preescolar.  Se adjunta acta de auditoria</t>
  </si>
  <si>
    <t xml:space="preserve"> Actas: de la Jornada pedagógica para apropiación de las habilidades del Siglo XXI_x000D_
&amp;#61692; Actas de la comisión de evaluación _x000D_
&amp;#61692; Acta de jornada pedagógica de la violencia en la escuela_x000D_
</t>
  </si>
  <si>
    <t xml:space="preserve"> Jornada Pedagógica institucional para el fortalecimiento de las habilidades del siglo XXI_x000D_
&amp;#61692; Actualización y ajustes al formato de Comisión de Evaluación ponderando las habilidades de _x000D_
pensamiento para cada ciclo desde el modelo pedagógico._x000D_
&amp;#61692; Trabajo preliminar para la ¿Resignificación del Manual de Convivencia¿ y del plan de estudios en lo _x000D_
relacionado a las habilidades del siglo XXI_x000D_
</t>
  </si>
  <si>
    <t xml:space="preserve">¿	Plan de acción EM S-XXI 2022_x000D_
¿	Socialización Proyecto Pedagógico 7689_x000D_
¿	Clasificación de estudiantes de grados décimos JM y JT para selección de líneas_x000D_
¿	Solicitudes y aprobación de Media Externa_x000D_
¿	Horarios académicos 2022 de EM-SXXI_x000D_
¿	Reuniones con el equipo docentes de EM S-XXI_x000D_
</t>
  </si>
  <si>
    <t xml:space="preserve">¿	Elaboración del plan de acción de la Educación Media para el S XXI año 2022_x000D_
¿	Presentación a la comunidad educativa (Padres, estudiantes, directivos, docentes) del proyecto educativo 7689 ¿Fortalecimiento de las competencias de los jóvenes de media para afrontar los retos del Siglo XXI en Bogotá DC._x000D_
¿	Clasificación de estudiantes de grados 10 a las diferentes líneas ofrecidas por la institución educativa. (aplicación de test, mediante formulario de google doc y versión impresa)._x000D_
¿	</t>
  </si>
  <si>
    <t>-Acta ajustes razonables ambas jornadas_x000D_
-Acta reunión docentes de aulas hospitalarias y docentes de apoyo a la inclusión del colegio._x000D_
-Acta articulación PIAR 2022._x000D_
-Acta reunión proyecto de inclusión tanto en aula regular como en aulas hospitalarias._x000D_
-Acta reunión y asistencia de padres de estudiantes de Inclusión educativa._x000D_
-Acta revisión y verificación SIMAT, estudiantes con discapacidad._x000D_
-ACTA Intervención Colsubsidio</t>
  </si>
  <si>
    <t xml:space="preserve">- Junto con docentes se logró la articulación y elaboración de los ajustes razonables PIAR, para los estudiantes de inclusión de primera infancia, primaria y bachillerato de la institución. -Articulación entre docentes de aulas hospitalarias y docentes de inclusión, organización primera reunión con padres y acudientes de inclusión. -Reunión entre las dos docentes de apoyo a la inclusión, aplicación y retroalimentación del PIAR 2022. -Se convocó reunión con todos los padres de familia </t>
  </si>
  <si>
    <t xml:space="preserve">Dentro de las evidencias se citan algunas:_x000D_
1. Material trabajado con estudiantes de ciclo 1 y 2 JT_x000D_
2. Evidencia fotográfica taller grados séptimos JT_x000D_
3. Actas y formatos de seguimiento de casos y atención a padres. _x000D_
4. Presentación Encuentro con padres ¿Día E¿._x000D_
5. Actas organización orientación escolar ¿ Semana institucional_x000D_
6. Cartilla atención y concentración Ciclo 1_x000D_
7. Documento conductas disruptivas en el aula _x000D_
8. Evidencia fotográfica: trabajo del cuerpo JM_x000D_
</t>
  </si>
  <si>
    <t xml:space="preserve"> Recepción e intervención en situaciones de riesgo psicosocial que afectan las dinámicas académicas, socio_x0002_emocionales, convivenciales y pedagógicas de estudiantes y sus familias con acompañamiento del docente _x000D_
director de grupo, coordinadores y direccionando la atención según el caso a entidades competentes EPS, _x000D_
IPS, Instituto Colombiano de Bienestar Familiar._x000D_
- Atención grupal a estudiantes de los ciclos 1, 2 y 3 JT. Dentro del desarrollo de estrategias que aporten en _x000D_
la construcción</t>
  </si>
  <si>
    <t xml:space="preserve">_x000D_
1	LISTA DE COMUNICACIONES DE CORRESPONDENCIA_x000D_
2	INFORME DE SDQS_x000D_
3	INFORME DE SIGA_x000D_
3.1	ESTADO DE LOS REGISTROS_x000D_
3.2	REGISTROS INTERNOS_x000D_
3.3	LISTA DE TRAMITES REGISTRADOS EN SIGA_x000D_
4	GESTION DE ATENCION A PÚBLICO_x000D_
</t>
  </si>
  <si>
    <t>1.	Gestión en los sistemas Siga y SDQS para dar respuesta en los tiempos establecidos y obtener el 100% en el Nivel de Oportunidad en los meses de enero, febrero y marzo._x000D_
2.	Gestión a las solicitudes recibidas a través de los correos también con correspondencia_x000D_
¿	Gestión oportuna a los actos administrativos de los docentes provisionales con ocasión de las actas de inicio._x000D_
¿	Atención colaborativa y con enfoque al servicio al ciudadano que permite un mejor entendimiento en las respuestas a los</t>
  </si>
  <si>
    <t xml:space="preserve"> Direcciones de Curso, en las cuales se acuerdan los Pactos de Aula, mediante los cuales se establecen estrategias que permitan evidenciar la apropiación de las Metas Institucionales.</t>
  </si>
  <si>
    <t>La construcción de los Pactos e Aula, en Direcciones de Curso, constituyen una estrategia para que las estudiantes, desde su nivel de desarrollo (socioemocional, físico, cognitivo) asuman responsabilidades como integrantes de un curso y de una comunidad educativa.</t>
  </si>
  <si>
    <t>Guías con ajustes razonables, diseñadas por la Docente de Apoyo, para las estudiantes con NEE, basándose en las enseñanzas propias de cada área y grado, en el cual se encuentran las estudiantes con discapacidad.</t>
  </si>
  <si>
    <t>Las guías con ajustes razonables favorecen la atención a cada estudiante con Necesidades Educativas Especiales, de acuerdo a los diferentes ritmos de aprendizaje las estudiantes con discapacidad,  y que les sean reconocidas otras habilidades que ayudan a favorecen su aprendizaje.</t>
  </si>
  <si>
    <t xml:space="preserve">Talleres diseñados por las Orientadoras y desarrollados con las estudiantes d e diferentes cursos. </t>
  </si>
  <si>
    <t>Los talleres efectuados por las Orientadoras han permitido que las estudiantes mejoren el  control de emociones, así como la capacidad de expresión de sentimientos y la habilidad de resolución de conflictos, favoreciendo la sana convivencia Lorenciana y el logro de altos desempeños académicos.</t>
  </si>
  <si>
    <t xml:space="preserve">Informe general, en el cual se reporta la cantidad de estudiantes matriculadas en el colegio, después de iniciado el año académico en el mes de enero. </t>
  </si>
  <si>
    <t>Durante el primer trimestre se matricularon 70 nuevas estudiantes, cuyos padres solicitaron cupo en el colegio.</t>
  </si>
  <si>
    <t xml:space="preserve">En la sesión de instalación del C.D. 2022 se presentó el presupuesto aprobado para esta vigencia por el consejo anterior, se resolvieron las preguntas que presentaron los consejeros. Se detalló la explicación de las fuentes de ingreso y los diferentes rubros del presupuesto. Luego de esta explicación se presentó la ejecución presupuestal (ingresos, gastos, contratos firmado...) con corte al 28 de febrero. Cada uno de los aspectos de la ejecución presupuestal se explicó en forma detallada. </t>
  </si>
  <si>
    <t>En el primer periodo los docentes en el marco de la estrategia de la promoción acompañada construyeron guías de trabajo a partir de los informes de la entrega pedagógica y la evaluación diagnóstica; estas guías permiten definir planes integrales y diferenciados para el trabajo con los estudiantes. No todos los docentes han comprendido el espíritu de la construcción de las guías articuladas con los proyectos de aula. La estrategia será abordada desde el consejo académico.</t>
  </si>
  <si>
    <t>Durante el primer mes del año escolar los estudiantes no promovidos en el 2021 tuvieron la posibilidad de solicitar promoción anticipada o la promoción posterior. Después de realizar el proceso se determinó si fueron promovidos, solo 2 pasaron al siguiente grado._x000D_
Adicionalmente a mitad de periodo se realizaron reuniones por ciclo para analizar los resultados parciales y citar padres de familia para establecer compromisos con ellos y los estudiantes.</t>
  </si>
  <si>
    <t>Se logró un asistencia alta de acudientes; sensibilización a las familias sobre la importancia de la corresponsabilidad y el acompañamiento en los procesos escolares de los estudiantes, el trabajo en equipo con el colegio, el buen trato y la comunicación familiar; se realizó prevención de los diferentes tipos de violencia. Dificultades técnicas por momentos durante el desarrollo del taller                     Algunos acudientes han manifestado dificultad para asistir a las reuniones propuestas.</t>
  </si>
  <si>
    <t>En sesión del 17 de marzo. Se presentó informe de lo ejecutado hasta el 28 de febrero. Se presentaron igualmente las notas a los estados financieros elaboradas  por la contadora. La ejecución se ha realizado de conformidad con el PAA. No se presentaron dificultades</t>
  </si>
  <si>
    <t xml:space="preserve">Informe gestión  directiva Consejo Directivo y Consejo Académico. </t>
  </si>
  <si>
    <t>Logros: Realización de las reuniones programadas del consejo directivo desarrollando los temas programados en las agendas, se adelantan temas como: Informes generales de Rectoría, informes financieros y contables, informes de almacén. Instalación del consejo vigencia 2.022. _x000D_
Desarrollo de reuniones del consejo académico donde se abordan temas sobre las funciones y reglamento del consejo, cronograma institucional, matricula y cobertura. Se instala el nuevo consejo con vigencia 2022</t>
  </si>
  <si>
    <t xml:space="preserve">Informe consolidado aportes al fortalecimiento de la educación media, diversa y homologable. </t>
  </si>
  <si>
    <t xml:space="preserve">Logros: Actualizar la estructura progresiva de las matrices en relación  al proyecto ABP enmarcado en las competencias del siglo XXI._x000D_
Ajustar los procesos de pruebas objetivas en relación a la construcción de preguntas tipo pruebas Saber. </t>
  </si>
  <si>
    <t xml:space="preserve">Informe aportes seguimiento a resultados pruebas externas y pruebas internas. </t>
  </si>
  <si>
    <t xml:space="preserve">Logros: Capacitación a docentes y directivos docentes sobre la interpretación de los resultados pruebas externas 2.021 y socialización de los resultados.  _x000D_
Aportes al PIMA, definición de los planes operativos anuales por áreas, socialización y ajustes a los mismos. _x000D_
Reporte resultados académicos de la Sede B con corte primer periodo académico. </t>
  </si>
  <si>
    <t>Informe general de actividades primer periodo</t>
  </si>
  <si>
    <t xml:space="preserve">Logros: Atención a la población con necesidades educativas especiales, se anexa listado de estudiantes de las sedes A y B de las dos jornadas. Protocolo de atención del proyecto de inclusión escolar. _x000D_
Ajustes a las evaluaciones de acuerdo al PIAR de los estudiantes con NNE _x000D_
PIAR (Plan Individual de Ajustes Razonables) </t>
  </si>
  <si>
    <t>Informe consolidado elección gobierno escolar, actividades proyecto  de convivencia y ciudadanía.</t>
  </si>
  <si>
    <t xml:space="preserve">Logros: Adelantar según cronograma elección del Gobierno Escolar y demás órganos de participación._x000D_
Realización Jornada pedagógica institucional "Escuela como territorio de paz"_x000D_
Desarrollo del plan operativo del proyecto de Bienestar estudiantil con énfasis en Convivencia y Ciudadanía. </t>
  </si>
  <si>
    <t xml:space="preserve">Reporte consolidado área administrativa y presupuestos. </t>
  </si>
  <si>
    <t xml:space="preserve">Logros: Gestionar proceso de horas extras de docentes en cumplimiento a las necesidades del servicio educativo. - Proceso de matricula y reporte al SIMAT de estudiantes primera infancia y demás grados.  - Control y seguimiento a inventarios, depuración de inventarios, cierre proceso de bajas. - Biblioteca escolar: asignación topográfica colección nueva. - Trazabilidad etapa precontractual y contractual del proceso de adquisición de bienes y servicios. </t>
  </si>
  <si>
    <t>INFORME EQUIPO DE GESTIÓN</t>
  </si>
  <si>
    <t xml:space="preserve">Logro: direccionar la institución educativa en medio de la pandemia, enfrentando retos del regreso a la presencialidad, prestando el servicio educativo de forma oportuna y con calidad. Dificultad: no contar con todos los docentes y administrativos, por motivo de incapacidad y aislamiento preventivo. Emocionalidad desbordada en padres y estudiantes perjudican la convivencia escolar. Acción correctiva: cubrimiento de docentes por sus compañeros y aplicación conjunta de estrategias convivenciales  </t>
  </si>
  <si>
    <t>INFORME EQUIPO DE ORIENTACIÓN</t>
  </si>
  <si>
    <t>Logro: realización de estrategias acordes a necesidades socioemocionales y de salud mental para la comunidad Gaitanista. Dificultad: Baja asistencia de las familias a Escuela de Padres. Acción correctiva: Fomentar la participación de las familias en la Escuela de Padres, haciendo seguimiento a la asistencia y mayor publicidad de estos espacios de encuentro.</t>
  </si>
  <si>
    <t>INFORME EQUIPO DE APOYO EN INCLUSIÓN</t>
  </si>
  <si>
    <t xml:space="preserve">Logro: buena asistencia reunión padres de inclusión. Docentes interesados en inclusión. Dificultad: bajo apoyo de padres a hijos con discapacidad. No hay sensibilización discapacidad a docentes nuevos. Materiales pedagógicos sin interpretación en Lengua de Señas Colombianas. Acción correctiva: reunión padres para comprometerlos en procesos de sus hijos. Taller docentes y entrega de estrategias de inclusión. Interpretación material audiovisual para asignaturas en canal you tube del colegio.   </t>
  </si>
  <si>
    <t xml:space="preserve">INFORME GOBIERNO ESCOLAR ÁREA CIENCIAS SOCIALES  </t>
  </si>
  <si>
    <t>Logro: maestros comprometidos actividades de elección del gobierno escolar, estudiantes motivados, trabajo en equipo, logística adecuada y computadores disponibles. Dificultad: tiempo limitado, actividades se deben realizar rápidamente. Falta espacio físico con buena acústica donde realizar debate y se dialogue con estudiantes. Sonido deficiente.  Acción de mejora: realización de actividades por grupos en cada sede, optimizando recursos y sonido para mantener interés y atención de estudiantes.</t>
  </si>
  <si>
    <t>INFORME DE SECRETARÍA ACADÉMICA</t>
  </si>
  <si>
    <t xml:space="preserve">Logro: cumplimiento de la actividad POA primer trimestre a cargo de la secretaría académica gracias al trabajo en equipo. Dificultad: Intermitencia de plataforma SIMAT y ausencia de la secretaria académica por incapacidad médica y cirugía por accidente laboral. Acción correctiva: trabajo en equipo por parte del personal administrativo del colegio y solicitud de acompañamiento de la DILE para capacitación y manejo del sistema. Solicitud de mejoramiento de conectividad en plataforma SIMAT.   </t>
  </si>
  <si>
    <t>PARA ESTE TRIMESTRE NO SE TIENE PROGRAMADO.</t>
  </si>
  <si>
    <t>Acta del personal administrativo donde se evidencia las actividades realizadas por los funcionarios durante el primer trimestre del año 2022, de acuerdo a las funciones de cada uno en pro del funcionamiento de la Institución Educativa.</t>
  </si>
  <si>
    <t>Las funciones administrativas se han desarrollado de manera eficiente y de calidad, cumpliendo con los diferentes requerimientos de manera oportuna.</t>
  </si>
  <si>
    <t>Informe/ Reporte o acta</t>
  </si>
  <si>
    <t>Se han fomentado procesos de mejoramiento del clima institucional a través de actividades colectivas de reflexión sobre el trabajo en equipo, talleres, asambleas, e incentivar la comunicación asertiva._x000D_
No se presentaron dificultades._x000D_
No aplican medidas correctivas.</t>
  </si>
  <si>
    <t>Informe/ reporte o actas</t>
  </si>
  <si>
    <t>Se diagnósticó el estado académico de los estudiantes y se inició el proceso de ajuste curricular, en concordancia.  Se inició proceso de reflexión sobre la pertinencia del modelo y enfoque pedagógicos._x000D_
No se presentaron dificultades._x000D_
No aplican medidas correctivas.</t>
  </si>
  <si>
    <t>Informe/ reporte o acta</t>
  </si>
  <si>
    <t>LOGROS: Se realizaron acuerdos iniciales con aliados para el acompañamiento del proceso de ciclo inicial.  Se implementaron acciones propuestas para la las transiciones armónicas de los estudiantes del ciclo._x000D_
DIFICULTADES: La contingencia ocasionada por la adecuación de la planta física del ciclo ha afectado la atención presencial a estudiantes._x000D_
MEDIDAS CORRECTIVAS: Se implementaron estrategias híbridas ) de atención a los estudiantes del ciclo.</t>
  </si>
  <si>
    <t>LOGROS: Se realizaron los diagnósticos y caracterizaciones pertinentes que permitieron la adecuación de los procesos de formación flexibilizados de acuerdo con las necesidades de inclusión de los estudiantes y grupos que así lo requieren.  Se inició el proceso de estructuración de los PIAR 2022._x000D_
No se presentaron dificultades._x000D_
No aplican medidas correctivas.</t>
  </si>
  <si>
    <t>LOGROS: Se han atendido las situaciones de convivencia álgidas, desde la promoción y prevención de futuras situaciones similares. Se ajustaron los  programas institucionales para la promoción y la prevención de situaciones que afecten la convivencia escolar_x000D_
DIFICULTADES: No se ha contado con  acompañamiento de entes externos que apoyen los programas institucionales._x000D_
MEDIDAS CORRECTIVAS: Se fortalecieron los programas institucionales de orientación.</t>
  </si>
  <si>
    <t>No aplica en el trimestre.</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</si>
  <si>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</si>
  <si>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 xml:space="preserve">Realización de talleres con cada estamento de la Comunidad Educativa para redimensionamiento del PEI.                                     Dificultades:  Limitación de espacio físico y tiempo para realizar socializaciones. Medidas Correctivas: Reprogramar Jornadas Pedagógicas con participación de Padres, Estudiantes y Docentes _x000D_
</t>
  </si>
  <si>
    <t xml:space="preserve">Iniciar con OFB, IDARTES, COMPENSAR y CAFAM. Dificultad: falta de acompañamiento en los desplazamientos y alta rotación de docentes de COMPENSAR. El pedagogo gestionará las acciones que garanticen la continuidad de los docentes_x000D_
</t>
  </si>
  <si>
    <t xml:space="preserve">Atención de  estudiantes con necesidades educativas transitorias. Dificultad: Durante los 2 primeros meses del año la SED no nombró maestros faltantes, las orientadoras, docente de apoyo a la inclusión y enfermera atendieron a cursos sin maestro. Medidas Correctivas: desarrollar la estrategia de mitad de período académico -Mitaca- para acompañar, hacer seguimiento y mejorar el desempeño de los estudiantes durante la segunda mitad del primer período académico._x000D_
_x000D_
</t>
  </si>
  <si>
    <t xml:space="preserve">Realizar el mantenimiento correctivo y preventivo en la parte hidrosanitaria de la institución, se  adecuo un espacio para enfermería en la sede A. Dificultades: no tener acceso a los planos electricos,hidraúlicos del colegio ya que se han solicitado a la DCCE pero no se ha tenido respuesta. Medidas Correctivas: poder ubicar las áreas donde se den más daños y asi empezar con una educación del cuidado con los alumnos para reducir los mantenimientos. _x000D_
</t>
  </si>
  <si>
    <t xml:space="preserve">Reuniones semanales orientadas por par pedagógico y grupo dinamizador conformado por coordinadores, docente de inclusión, docente enlace y psicóloga, con el fin de trabajar la transformación del horizonte institucional enfocado desde el trabajo colaborativo y las 4 competencias institucionales </t>
  </si>
  <si>
    <t>Durante este Trimestre se registró cero en Cronograma</t>
  </si>
  <si>
    <t xml:space="preserve">Diseñar y aprobar el contenido general de la Reestructuración de la Estructura Curricular de la Aulas de Apoyo 2022 y favorecer las oportunidades y eliminar barreras para los estudiantes con discapacidad de colegio Juan Francisco Berbeo, por medio de acciones que le permitan el cumplimiento de participación escolar_x000D_
_x000D_
_x000D_
</t>
  </si>
  <si>
    <t xml:space="preserve">Fortalecer el proceso de documentación y acceso a la información de los estudiantes por parte de directivos y docentes de la institución, desde la Creación del drive con listado de estudiantes de Aulas de Apoyo Pedagógico y digitación de la información correspondiente a los estudiantes y sus acudientes_x000D_
</t>
  </si>
  <si>
    <t>Informe que da cuenta del fortalecimiento de las competencias básicas y de formación integral de los estudiantes, a través de la creación de ambientes de aprendizaje propicios para su desarrollo actitudinal, académico, físico, emocional.</t>
  </si>
  <si>
    <t>Aprovechar los tiempos académicos para desarrollar las competencias básicas y la formación integral de los estudiantes y reconocer las fortalezas y debilidades._x000D_
Dificultad en la continuidad de los procesos, hasta lograr una adaptación a las nuevos requerimientos y exigencias de la post pandemia _x000D_
Se requiere trabajo en equipo con la comunidad educativa, para instalación hábitos estudio que permitan restablecer las secuencias académicas que se vieron afectadas con la pandemia.</t>
  </si>
  <si>
    <t>Informe que contiene  actividades realizadas alrededor del bienestar estudiantil que  se centraron en el acompañamiento a los estudiantes por parte de los orientadores, servicio de salud: Odontología, enfermería, docentes y profesionales gestores del convenio CAFAM para la atención de la Primera Infancia, docente de apoyo a la inclusión y la SubRed Norte.</t>
  </si>
  <si>
    <t>Se logró que la comunidad educativa retornara a la presencialidad en un ambiente de   confianza a través de los servicios de bienestar estudiantil que la institución en apoyo con la SED ofreció.</t>
  </si>
  <si>
    <t>Informe que contiene el seguimiento a la ruta de atención integral de la primera infancia, para verificar los procesos de aprendizaje en las dimensiones a través de los pilares y la protección de sus derechos fundamentales, se evidencia en el informe descriptivo y fotográfico entregado por los docentes, y mediante actas de los gestores de la entidad aliada CAFAM.</t>
  </si>
  <si>
    <t>Con el regreso a la normalidad presencial en los colegios, se evidencia la atención integral y de calidad que se presta en la institución. Se han logrado notorios avances a nivel cognitivo, corporal, emocional y social en nuestros infantes.</t>
  </si>
  <si>
    <t>Informe que da cuenta del diseño e implementación de estrategias pedagógicas desde las áreas de ciencias naturales y educación ambiental, matemáticas, ciencias sociales, ética y religión, tecnología, humanidades y educación artística y educación física para potenciar competencias en lectoescritura, matemáticas y convivencia; así como la integración de las temáticas desarrolladas.</t>
  </si>
  <si>
    <t>Aprovechamiento de la presencialidad para el fortalecimiento a través del desarrollo de diferentes estrategias didácticas en lectoescritura, matemáticas y convivencia; así como la integración de las temáticas desarrolladas._x000D_
Dificultad en la continuidad de los procesos, hasta lograr una adaptación a las nuevos requerimientos y exigencias de la post pandemia.</t>
  </si>
  <si>
    <t>Informe que indica el seguimiento a la Educación Media a través de la planeación y organización llevada a cabo en la semana institucional, seguido del direccionamiento de los docentes que lideran cada una de las asignaturas del componente técnico  que ha permitido poner en marcha el plan curricular que amplía la formación de los estudiantes del Ciclo cinco y los perfila a los logros propuestos en la formación media técnica.</t>
  </si>
  <si>
    <t>Entre los logros se destaca:Experiencia de los docentes que lideran las asignaturas del componente técnico. Inducción y nivelación de los estudiantes nuevos en grado undécimo. Avances en las ideas de negocio de los estudiantes.Inducción a la coordinadora que asume este año el liderazgo del Ciclo cinco.</t>
  </si>
  <si>
    <t>Informe que da cuenta de ejecución presupuestal de los meses de Enero, Febrero y Marzo de 2022 y consolidado año 2021  presentado al Consejo directivo en reuniones presenciales y de la publicación en la cartelera del colegio. </t>
  </si>
  <si>
    <t>Se logró informar a la comunidad en tiempo real en que se ejecutan los recursos del colegio,de esta vigencia y la anterior, mediante mecanismos como reuniones del Consejo Directivo, se ha tenido la dificultad de no cumplir con la totalidad de las necesidades por el bajo presupuesto con que cuenta el colegio, ademas del recorte que hubo en el presupuesto para este año Aproximadamente del 12%.</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</si>
  <si>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</si>
  <si>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</si>
  <si>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informe consolidado</t>
  </si>
  <si>
    <t>A partir del diagnostico realizado con el equipo docente en los diferentes proyectos institucionales, se generaron unas acciones de trabajo tendientes al cierre de brechas de socialización y aprendizajes con los estudiantes, no ha sido sencillo ya que las malas costumbres con las que llegaron las familias y estudiantes dificultan el proceso, sin embargo se continua en el trabajo.</t>
  </si>
  <si>
    <t>INFORME COONSOLIDADO</t>
  </si>
  <si>
    <t>Se organizaron las actividades a desarrollar por los proyectos transversales y se dio inicio a su ejecución, sin embargo desafortunadamente no todos los encargados de los mismos presentaron los informes donde se da cuenta de dichas estrategias, se hará el dialogo con los mismos para generar los correctivos del caso.</t>
  </si>
  <si>
    <t>Se ha enfatizado en trabajo del primer trimestre en la priorización de aprendizajes y competencias a desarrollar con los estudiantes ante las actuales circunstancias de vida, de igual forma en el hacer énfasis en las capacidades socioemocionales, que han sido muy golpeadas durante el tiempo de pandemia, se han hecho actividades de sensibilización con los estudiantes que les permitan ver cuál es la importancia de educarse.</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</si>
  <si>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Post-pandemia, se organiza el trabajo y se da inicio a la atención de los estudiantes desde la primeras semanas de trabajo institucional</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</si>
  <si>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sin embargo no se contó en esta oportunidad con el informe de lo realizado en la Sede A jornada Única por ello se dialogará con el encargado para poderlo subsanar.</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</si>
  <si>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</si>
  <si>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Se inicia el año con la retroalimentación de la gestión 2021,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t>
  </si>
  <si>
    <t xml:space="preserve">Actas de gobierno escolar, comunicados a estudiantes, madres, padres y/o cuidadores (MPC), en los que se socializa el POA.  Actas de equipo directivo en las que se socializa el POA, se hace seguimiento al hacer y verifica, realizando los ajustes correspondientes y se definen las acciones. </t>
  </si>
  <si>
    <t xml:space="preserve">Logros: Socialización del POA a toda la comunidad educativa. Ejecución del plan, verificación del mismo y acciones correctivas. _x000D_
_x000D_
Dificultades: Ninguna._x000D_
_x000D_
Medidas correctivas: Se solicitará con anticipación, atendiendo al cronograma de seguimiento, los soportes correspondientes._x000D_
_x000D_
_x000D_
</t>
  </si>
  <si>
    <t>Acta de consejo directivo en la que en el informe financiero se evidencia la baja ejecución presupuestal de los proyectos de inversión solo una de las áreas ejecuto la totalidad de su presupuesto.</t>
  </si>
  <si>
    <t>Logros: Presupuestación equitativa, desde el consejo directivo, a cada área y proyecto transversal. Socialización de la distribución de recursos en las áreas. _x000D_
_x000D_
Dificultades:  Incertidumbre en las asignaciones presupuestales de MEN y SED que están un 20% por debajo de lo presupuestado. Baja ejecución de las áreas de los presupuestos asignados a los proyectos de inversión._x000D_
_x000D_
Medidas correctivas: Ajuste presupuestal preventivo en cada una de las áreas atendiendo a los giros recibidos MEN y SED.</t>
  </si>
  <si>
    <t xml:space="preserve">Actas de trabajo con supervisión local y equipo pedagógico de la dirección de media, para clarificar lo autorizado normativamente vs. lo ofertado por el colegio en los programas técnicos, como punto de partida para la reformulación del PEI._x000D_
_x000D_
</t>
  </si>
  <si>
    <t xml:space="preserve">Logros: Agendamiento e inicio del proceso. _x000D_
_x000D_
Dificultades:  Retraso en la definición y socialización del proceso de reformulación dada la falta de claridades de lo autorizado vs. lo ejecutado en la media._x000D_
_x000D_
Medidas correctivas: Se ha recurrido todo el tiempo al acompañamiento de las autoridades educativas del niveles local y central._x000D_
</t>
  </si>
  <si>
    <t>Actas de gobierno escolar en las que se aprueba programa de apoyo de organización externa para el mejoramiento en los resultados de pruebas censales, grados 10° y 11°. Inclusión de la institución, grados 3° a 5°, en programa de fortalecimiento para el mejoramiento en pruebas censales impulsado por la SED, apunta al mejoramiento en desempeño y progreso. Actas de gobierno escolar en las que se avala la incorporación de dos valoraciones, una de ellas previa a las pruebas finales por periodo, apunta</t>
  </si>
  <si>
    <t>Logros: Se cuenta con 100% de los estudiantes incluidos en los dos programas y los correspondientes maestros comprometidos con el propósito de preparar las pruebas censales. Los padres de familia cuentan con una valoración equivalente al 70% de la valoración final antes de pruebas finales que corresponden al 30%._x000D_
_x000D_
Dificultades:  No todas las familias acogieron la propuesta de apoyo externo. Se presentó inconformidad de algunos docentes por la decisión del CA de incorporar dos valoraciones</t>
  </si>
  <si>
    <t xml:space="preserve">Actas de gobierno escolar, Agendas informativas a la comunidad. </t>
  </si>
  <si>
    <t xml:space="preserve">Logros: Agendamiento de la nivelación académica post-pandemia. _x000D_
_x000D_
Dificultades:  Lejos de requerirse una nivelación académica, necesaria definitivamente, la prioridad de la escuela es la nivelación socioemocional._x000D_
_x000D_
Medidas correctivas: Plan de acción derivado de la circular 006 que quedo como tarea para la semana de desarrollo institucional para el equipo de prevención._x000D_
_x000D_
</t>
  </si>
  <si>
    <t>Actas de reunión del equipo para la prevención de la salud mental y física en el contexto escolar. Actas de gobierno escolar.</t>
  </si>
  <si>
    <t xml:space="preserve">Logros: Agendamiento institucional del propósito de consolidar este equipo que reúne personal de salud física y mental y docentes de aula hospitalaria y de inclusión de la discapacidad. Asignación de tareas específicas a este equipo relacionadas con las necesidades de la escuela._x000D_
_x000D_
Dificultades:  Las normales que se presentan cuando se proponen cambios, particularmente la falta de disposición para el trabajo en equipo._x000D_
_x000D_
Medidas correctivas: Agendamiento periódico de reuniones del equipo. </t>
  </si>
  <si>
    <t>Actas de reunión gobierno escolar y comités de participación. Actas de elección de representantes 2022.</t>
  </si>
  <si>
    <t>Logros: Las determinaciones institucionales son tomadas previa consulta a los órganos de gobierno escolar o comités de participación dependiendo del área. Participación permanente de quienes representan los diferentes sectores de la comunidad educativa en gobierno escolar y comités de participación.  Reuniones mensuales ordinarias y entre mes extraordinarias si se requieren, de los órganos del gobierno escolar y los comités de participación._x000D_
Dificultades:  Ninguna._x000D_
Medidas correctivas: archivo</t>
  </si>
  <si>
    <t>Actas de gobierno escolar en las que se aprobó la implementación y uso del sistema. Programación de capacitaciones a la comunidad docente. Socialización de la implementación y orientaciones a la comunidad estudiantil sobre el uso del sistema. Evidencia del cargue de la información institucional. Resultados valorativos del primer bimestre.</t>
  </si>
  <si>
    <t>Logros: Aprobación de los órganos del gobierno escolar para la implementación del sistema. Socialización a la comunidad educativa del sistema. Habilitación de usuarios, claves y correos institucionales para el acceso al sistema y recibo de comunicados institucionales. Capacitación a docentes en el uso del sistema. Acuerdos institucionales frente a las valoraciones incorporadas. Comunicación electrónica periódica con la comunidad educativa. Valoraciones del primer periodo.</t>
  </si>
  <si>
    <t>Acta N° 1 de reporte Informe SIMAT 16/03/2022</t>
  </si>
  <si>
    <t>Entrega 1° reporte proceso de verificación, depuración, validación y actualización de la información reportada en el sistema Integrado de Matricula (SIMAT) a marzo 2022</t>
  </si>
  <si>
    <t xml:space="preserve">Acta de reunión 11/01/2022 </t>
  </si>
  <si>
    <t>Reunión con el ciclo 5 para el análisis de la reorganización curricular alcanzada en el año 2021 y la continuación del trabajo con microcurrículos para el 2022.</t>
  </si>
  <si>
    <t>Acta N° 3 Consejo académico. Promoción anticipada SIE 21/02/2022</t>
  </si>
  <si>
    <t>Se socializan la solicitudes para promoción anticipada y establecen las estrategias de para la validación y convalidación de conocimientos. Construcción de banco de pruebas para grado y asignatura.</t>
  </si>
  <si>
    <t>Acta Inclusión Educativa 26/01/2022</t>
  </si>
  <si>
    <t xml:space="preserve">Acuerdos pedagógicos para la inclusión de estudiante con necesidades educativas </t>
  </si>
  <si>
    <t>Acta de reunión Convenio SED-Colsubsidio 25/03/2022</t>
  </si>
  <si>
    <t>Se establecen acuerdos para la continuidad de los protocolos de bioseguridad y la organización de las actividades de aula en los centros de interés.</t>
  </si>
  <si>
    <t>Acta N° 3 Consejo Directivo 08/03/2022</t>
  </si>
  <si>
    <t>Presentación del informe financiero y de ejecución presupuestal a 28 de febrero de 2022</t>
  </si>
  <si>
    <t>Garantizar el derecho a la educación inclusiva y de calidad de todas y todos</t>
  </si>
  <si>
    <t>El nombramiento de nuestra secretaria desde febrero de este año, por que la mayor parte del 2021 no hubo secretaria en el colegio, por ello _x000D_
La actualización de matricula ha sido dispendiosa</t>
  </si>
  <si>
    <t>_x000D_
Acta CON Orientaciones al Equipo Directivo respecto al PMI</t>
  </si>
  <si>
    <t>_x000D_
Aclaración de dudas respecto a la formulación del PMI, se acuerda terminar la formulación del PMI y enviarlo al DILE</t>
  </si>
  <si>
    <t>_x000D_
Taller con docentes y asistencia</t>
  </si>
  <si>
    <t>Se discutieron asuntos relacionados con la atención en salud, la corresponsabilidad familiar en la adherencia al proceso terapéutico, la competencia desde el sector salud y la labor del orientador. Se explica la utilización del sistema de alertas y con gran énfasis la naturaleza del rol docente para brindar un ambiente de escucha, de guía al estudiante que presenta la situación riesgo, la obligatoriedad por escuchar al estudiante sin cuestionar su veracidad o sus emociones y sentimientos y remitir la situación inmediatamente</t>
  </si>
  <si>
    <t>Planes Individuales de Ajustes Razonables -PIARs-</t>
  </si>
  <si>
    <t>Registro escrito y oral de la información y la caracterización inicial  del estudiante, como parte de la formulación de los  Planes Individuales de Ajustes Razonables, se realizó con estudiantes nuevos, únicamente con Aula de Apoyo Pedagógico Especializado</t>
  </si>
  <si>
    <t>Informe de las diferentes áreas</t>
  </si>
  <si>
    <t>La ausencia de secretaria durante el 2021, ha dificultado ponerse al día en todos los procesos que dependen de la secretaria del Colegio.</t>
  </si>
  <si>
    <t>Resolución Rectoral No. 14 de 2021 adopción Calendario Académico para el año 2022</t>
  </si>
  <si>
    <t>Logro: Determinar los tiempos de cada uno de los procesos institucionales, durante el año escolar. _x000D_
Dificultades: Definir los tiempos porque surgen eventos emergentes que hacen modificar fechas de procesos_x000D_
Medidas Correctivas: Hacer ajustes a los tiempos, de acuerdo con el calendario escolar.</t>
  </si>
  <si>
    <t>Listado de asistencia a taller</t>
  </si>
  <si>
    <t>Logro: La IED adelantó un taller para prevenir ansiedad y consumo de sustancias sicoactivas en los estudiantes._x000D_
Dificultad: Programar los talleres para no interrumpir las clases._x000D_
Medidas correctivas: Coordinar con los directores de grupo para establecer fechas y horario de talleres.</t>
  </si>
  <si>
    <t>Acta No. 1 de Consejo Académico, conformación de las Comisiones de Evaluación y Promoción para el año 2022</t>
  </si>
  <si>
    <t>Logro: Tener configurado las comisiones de Evaluación y Promoción, para el propósito de análisis de resultados._x000D_
Dificultad: No se han realizado, porque las fechas de corte se programaron para las fechas del 2o y 21 de abril de 2022_x000D_
Medidas Correctivas: Procurar programar reuniones de comisión dentro del trimestre.</t>
  </si>
  <si>
    <t>Acta de Comité de Mantenimiento</t>
  </si>
  <si>
    <t>Logro: Tener elaborado un diagnóstico de necesidades generales de mantenimiento y tener conformado para todos los estamentos de la comunidad educativa._x000D_
Dificultad. Escaso presupuesto para atender necesidades locativas._x000D_
Medidas correctivas: Solicitar a la Oficina de DCEE de la SED para atender e intervenir algunas necesidades de mantenimiento.</t>
  </si>
  <si>
    <t>Reporte SIGA y FUT del periodo del 18 de enero al 31 de marzo de 2022</t>
  </si>
  <si>
    <t>Logro: Registro de la atención oportuna de servicio al ciudadano._x000D_
Dificultades: No se ha tenido _x000D_
Medidas Correctivas: Mantener el servicio oportuno a la atención al ciudadano.</t>
  </si>
  <si>
    <t>NVITACION-PROGRAMACION Y LISTADO PRIMERA ESCUELA DE PADRES-158-092136-1.pdf</t>
  </si>
  <si>
    <t>Sensibilización a los padres de familia y/o adultos responsables sobre la corresponsabilidad como factor clave para la protección integral y disminución del fracaso escolar de las niñas, niños y adolescentes.</t>
  </si>
  <si>
    <t>acta presentación convenio tamizaje educación inicial colegio-hospital centro oriente</t>
  </si>
  <si>
    <t>socialización del proceso a realizar para la toma de tamizaje (talla y peso) en los niños y niñas de educación inicial</t>
  </si>
  <si>
    <t>Acta Compromiso Sena- Colegio, donde se registra procesos para inicio 2022</t>
  </si>
  <si>
    <t>Generar compromisos entre SENA -Colegio para dar inicio del proceso de recolección de información con las dos fichas;correspondientes al grupo del grado 10 y 11, a la fecha se han tenido dificultades en la documentación de los estudiantes (registro civil ) de algunos estudiantes en vista del origen que se tiene de los estudiantes y las dificultades familiares para conseguir este documento. Sin embargo, ya se encuentran registrados al 100% en plataforma.</t>
  </si>
  <si>
    <t>Listado de relación de estudiantes atendidos por el equipo pedagógico a estudiantes con discapacidad y dificultades de aprendizaje enero- marzo 2022</t>
  </si>
  <si>
    <t>Consolidado de listado de estudiantes atendidos desde el programa de inclusión educativa._x000D_
Acompañamiento a docentes y a estudiante en actividades académicos.</t>
  </si>
  <si>
    <t>REPORTE DE SIGA enero - marzo 2022</t>
  </si>
  <si>
    <t>Se logró dar trámite oportuno a los requerimientos en SIGA por parte del Colegio</t>
  </si>
  <si>
    <t>PLAN DE  MEJORAMIENTO</t>
  </si>
  <si>
    <t>SE ELABORO EL PLAN INSTITUCIONAL DE MEJORAMIENTO A PARTIR DE LAS METAS INSTITUCIONALES Y DE LOS RESULTADOS DE LA AUTOEVALAUCION INSTITUCIONAL Y NO TUVIMOS DIFICULTADES.</t>
  </si>
  <si>
    <t>ACTAS DE LOS TALLERES QUE SE REALIZARON</t>
  </si>
  <si>
    <t>SE REALIZARON TALLERES SOBRE RESOLUCION DE CONFLICTOS Y COMUNICACIÓN ASERTIVA, RESPETO Y BUEN TRATO, EL RIESGO DE PARTICIPAR EN JUEGOS Y RETOS VIRALES, SOBRE ORIENTACION SOCIO OCUPACIONAL. NO HUBO DIFICULTADES</t>
  </si>
  <si>
    <t>Formatos de flexibilización curricular, competencias para el 2022 y malla curricular reestruturada</t>
  </si>
  <si>
    <t>SE ELABORÓ LA PLANEACIÓN ACADÉMICA DEL TRIMESTRE DESDE LA FLEXIBILIZACIÓN CURRICULAR Y LA IMPLEMENTACIÓN DE LA METODOLOGÍA BASADO EN PROYECTOS</t>
  </si>
  <si>
    <t>ACTAS de los acompañamientos y de Las reuniones realizadas e informe</t>
  </si>
  <si>
    <t>SE REALIZARON TALLERES ORIENTADOS AL RECONOCIMIENTO E IDENTIFICACIÓN DE LA DIVERSIDAD, FORTALECIMIENTO DE DISPOSITIVOS BASICOS DE APRENDIZAJE Y LOS PIAR.</t>
  </si>
  <si>
    <t>CONTRATOS</t>
  </si>
  <si>
    <t>SE REALIZARON LOS CONTRATOS NECESARIOS PARA ATENDER LAS NECESIDADES DEL COLEGIO. NO HUBO DIFICULTADES</t>
  </si>
  <si>
    <t>SE REALIZARON LAS REUNIONES DEL GOBIERNO ESCOLAR, DE LAS CUALES SE ANEXAN SEIS ACTAS CORRESPONDIENTES A DICHAS SESIONES.</t>
  </si>
  <si>
    <t>EN EL MES DE FEBRERO POR FALTA DE REPRESENTA PADRES Y DE ESTUDIANTES, NO SE PUDO REALIZAR LA REUNION DE CONSEJO DIRECTIVO. EN MARZO SE INSTALO EL NUEVO CONSEJO Y SE REUNIO.</t>
  </si>
  <si>
    <t>SE PRESENTA INFORME DE LAS DOS JORNADAS REALIZADAS CON LOS DOCENTES DEL COLEGIO, TRABAJANDO TEMA DE HORIZONTE INSTITUCIONAL: MODELO PEDAGOGICO Y TEMA DE CONVIVENCIA: ESCUELA TERRITORIO DE PAZ ENFOCADO DESDE LA SED.</t>
  </si>
  <si>
    <t>POR MOTIVOS DE SITUACIONES PRESENTADAS EN VARIAS LOCALIDADES Y COLEGIOS EL TEMA DE LA SEGUNDA SESION FUE ALTERADO, POR ORDEN DE LA SED PARA BUSCAR QUE SE RECORDARA QUE LAS ESCUELAS SON TERRITORIOS DE PAZ...</t>
  </si>
  <si>
    <t>LA MATRICULA AUMENTO EN LOS MODELOS FLEXIBLES, SE CREARON LOS GRUPOS DE CAIDS MARTIRES Y TEUSAQUILLO, FORMALMENTE SE ASUMIO LA POBLACION INTRAMURAL DE LA CARCEL BUEN PASTOR.</t>
  </si>
  <si>
    <t>EN EL PROGRAMA CASA DE TODAS, BAJO LA COBERTURA, PUES LA POBLACION ATENDIDA NO QUERIA RETORNAR A LA PRESENCIALIDAD, CONTRADICIENDO LA ORDEN DEL MEN, SE RETIRARON POR NO TENER VIRTUALIDAD, MODALIDAD QUE NO SE PUEDE OFERTAR.</t>
  </si>
  <si>
    <t>SE PRESENTA INFORME CON UNA DESCARGA DEL APLICATIVO SIGA CON 22 SOLICITUDES, DE LAS CUALES 21 FUERON RESUELTAS, QUEDANDO PENDIENTE UNA POR BUSQUEDA DE LA INFORMACION.</t>
  </si>
  <si>
    <t>QUEDO UNA RESPUESTA PENDIENTE, POR LA CONSECUCIÓN DE LA INFORMACIÓN CORRESPONDIENTE A DATOS DEL 2019, FECHA EN LA QUE OTRA PERSONA SE DESEMPEÑABA EN EL CARGO DE SECRETARIADEL COLEGIO.</t>
  </si>
  <si>
    <t>INFORME 1</t>
  </si>
  <si>
    <t>LOGRO: Se realizan avances y adecuaciones a los 5 factores de éxito institucional. DIFICULTAD: NINGUNA. CORRECTIVO: NINGUNO.</t>
  </si>
  <si>
    <t xml:space="preserve">1. Socialización de resultados pruebas saber 11  2. Socialización instrumento de trabajo pedagógico 2022  3. Instrumento de trabajo transversal por campos de conocimiento o grados </t>
  </si>
  <si>
    <t xml:space="preserve">LOGRO: 1. Evidencia del proceso pedagógico en el resultado de pruebas saber 11 2.Se socializaron los resultados de la encuesta sobre el trabajo pedagógico con miras a 2022 3. Se diseño un instrumento ajustado a las necesidades de las áreas según avance de cada componente. DIFICULTAD:Se requiere mayor tiempo para fortalecer el componente evaluativo dentro de los procesos académicos. CORRECTIVO: Se proyecta una jornada pedagógica con el objetivo de revisar el tema evaluativo institucional </t>
  </si>
  <si>
    <t>INFORME 1 JU._x000D_
INFORME 1 BIL._x000D_
INFORME 1 PI._x000D_
INFORME 1 EMI.</t>
  </si>
  <si>
    <t>LOGRO: Reconocimiento por parte de la comunidad educativa en la implementación y logros de la Jornada única, primera infancia, EMI y aula de inmersión. DIFICULTAD: nombramiento docente para cubrir novedades, falta de hábitos alimenticios saludables, otros. CORRECTIVO: sensibilización comida saludable, reajuste cronograma y organización grupos de inmersión.</t>
  </si>
  <si>
    <t>INFORME 1 SEDE A._x000D_
INFORME 1 FEBRERO, MARZO SEDE B.</t>
  </si>
  <si>
    <t xml:space="preserve">LOGRO: Avances para la adquisición de material para la ejecución del proyecto. Aportación de insumos para los docentes en los procesos de apoyo pedagógico. DIFICULTAD: No todos los docentes consultan los instrumentos aportados por las docentes de Apoyo Pedagógico. CORRECTIVO: Organización del cronograma institucional y agenda de la docente de Apoyo Pedagógico. </t>
  </si>
  <si>
    <t>ACTA 001</t>
  </si>
  <si>
    <t>LOGRO: realización de talleres con padres y estudiantes, orientados a la prevención del Bullying, de maternidades y paternidades tempranas, la accidentalidad, del consumo de SPA, de la violencia, el acoso escolar y el maltrato. DIFICULTAD: poca motivación de los estudiantes y la baja concurrencia y participación de los padres de familia. CORRECTIVO: Fortalecer las estrategias comunicativas, para lograr un mayor impacto en la Comunidad Educativa.</t>
  </si>
  <si>
    <t>INFORME 1 BIBLIOTECA._x000D_
INFORME 1 FINANCIERA._x000D_
INFORME 1 ALMACÉN.</t>
  </si>
  <si>
    <t>LOGRO: Se consolidó el portal web del colegio, Se dio inicio  a la ejecución presupuestal, acorde con lo planeado para la presente vigencia. DIFICULTADES: Por el momento a los estudiantes sólo se les permite la consulta y el préstamo de material en sala, en razón a que aún no se encuentran carnetizados, por lo que dificultaría hacer seguimiento al material. CORRECTIVO: se realizó contratación carnetización.</t>
  </si>
  <si>
    <t xml:space="preserve">Se realizan reuniones con la persona profesional de apoyo pedagógico de la SED </t>
  </si>
  <si>
    <t>Logros: Se establece el plan de acción del plan de mejoramiento institucional _x000D_
_x000D_
Dificultades: El trasteo de la sede A demandó mas del tiempo presupuestado a las directivas que impidió que se llevaran a cabo reuniones con más frecuencia. _x000D_
Medidas correctivas: Organizar la sede A en sus actividades regulares.</t>
  </si>
  <si>
    <t>Se inicia el proyecto. los docentes conocen el proyecto. se realizan reuniones para organizar las actividades del proyecto</t>
  </si>
  <si>
    <t>Logros: _x000D_
Dificultades: Después de la pandemia los estudiantes no tienen los procesos de aprestamiento que deberían tener lo que retrasa el procesos de aprender a leer y escribir._x000D_
Medidas correctivas: hacer un análisis de los indicadores de seguimiento del proyecto para ajustarlos</t>
  </si>
  <si>
    <t>Actas de Consejo académico donde se evidencia la organización académica inicial de año, que posteriormente permitirá obtener resultados para análisis de rendimiento</t>
  </si>
  <si>
    <t>Logros: _x000D_
la asignación académica de los docentes se realiza con éxito._x000D_
_x000D_
Dificultades: _x000D_
El recurso humano o docentes que por procesos administrativos no llegan con prontitud a la institución_x000D_
_x000D_
Medidas correctivas: Cubrir con horas extras</t>
  </si>
  <si>
    <t>Se mantiene comunicación constantemente con todos los estamentos de la institución por medio de comunicados</t>
  </si>
  <si>
    <t xml:space="preserve">Logros: _x000D_
Los docentes y padres de familia están enterados de todos procesos académicos _x000D_
Dificultades: ninguna </t>
  </si>
  <si>
    <t xml:space="preserve">Actas de todas las reuniones que se han realizado para el avance del traslado de la sede debido a la obra de la infraestructura._x000D_
</t>
  </si>
  <si>
    <t>Logros: Adecuación de espacios de la sede A para el funcionamiento académico. _x000D_
Dificultades: Ninguna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</si>
  <si>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</si>
  <si>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 3. Elaboración de guías y realización de talleres para el desarrollo de actividades propuestas desde los comités o proyectos.</t>
  </si>
  <si>
    <t>Actas: Consejo Académico (organización y planeación aspectos curriculares y de evaluación); Reunión de área (programación trimestral indicadores- descriptores de evaluación / mallas curriculares). // Informe: actividades académicas desde programación de agendas semanales.</t>
  </si>
  <si>
    <t xml:space="preserve">Ls. 1. Activación de protocolos del retorno seguro motivados por la presencialidad de toda la comunidad del Colegio. 2. Participación de la comunidad educativa en las convocatorias de cada estamento, proyecto, comité, para conocer información y planeación desde las propuestas acordadas y proyectadas a la realidad académica Institucional 2022. </t>
  </si>
  <si>
    <t xml:space="preserve">Acta e informe de las actividades convivenciales y del  mismo Comité de Convivencia. </t>
  </si>
  <si>
    <t>Ls: 1. Avance en acuerdos de convivencia con toda la comunidad. 2. Avances en el proyecto ¿La convivencia un asunto de todos¿ integrándose el departamento de Orientación. 3. Estudio y aceptación del reglamento interno para el Comité de Convivencia. 4. Talleres y capacitaciones a docentes y estudiantes desde S.E.D.</t>
  </si>
  <si>
    <t>Actas: reunión Consejo Directivo. / Informes: 1. Gestión con la correspondencia Institucional; 2. Servicio de biblioteca (préstamo de textos, reserva de salas, consulta, talleres y actualización del espacio virtual); 3. Manejo contable y seguimiento.</t>
  </si>
  <si>
    <t>Ls: 1. Cumplimiento de los objetivos propuestos desde cada dependencia. 2. Gestión de correspondencia oportuna; la comunidad manifiesta conformidad por el servicio prestado. 3. Se realiza la evaluación de administrativos según programación.  4. Ejecución oportuna del presupuesto según necesidades reportadas en la institución educativa y aprobadas por el ordenador del gasto en coherencia con el plan anual de adquisiciones proyectado. 5. Se han priorizado gastos y se evidencia ejecución en un 40%</t>
  </si>
  <si>
    <t>Fase de diagnóstico finalizada</t>
  </si>
  <si>
    <t>En la primera parte del trimestre se retomó el trabajo iniciado en el año 2021 el proceso para realizar el diagnóstico del análisis de los componentes del PEI desde las los grados y Ciclos. Las dificultades a nivel de convivencia han reducido los tiempos del consejo académico para avanzar en el proceso de resignificación. Se han proyectado posibles sesiones extraordinarias del consejo académico o jornadas pedagógicas para avanzar en las siguientes etapas del proceso.</t>
  </si>
  <si>
    <t>Revisión preliminar de documentación.</t>
  </si>
  <si>
    <t xml:space="preserve">La coordinación académica ha retomado el trabajo realizado durante el 2021 con la Universidad de la Salle  y se ha revisado la documentación de la Escuela para definir la línea de trabajo Sin embargo, debido a que a la fecha no se ha tenido el acompañamiento de dicha universidad, la Escuela se apoyará en el equipo de maestros del Programa de Formación Complementaria para avanzar y culminar esta actividad._x000D_
</t>
  </si>
  <si>
    <t>Definición del plan de trabajo.</t>
  </si>
  <si>
    <t>_x000D_
El comité institucional de convivencia ha tenido diferentes espacios de reunión para definir acciones que atiendan la reducción de las problemáticas actuales que se están afrontando en la Escuela, posterior al retorno a la presencialidad. En lo que sigue del año se realizará la ejecución del plan trazado.</t>
  </si>
  <si>
    <t>Cambio de cubiertas en proceso</t>
  </si>
  <si>
    <t>El plan de cambio de cubiertas se ha dado de acuerdo con la ejecución de obra establecida. Aunque se han presentado inquietudes por parte de los padres de familia, estas se han atendido y resuelto por parte del equipo directivo rectoría y los funcionarios de la Secretaría de Educación</t>
  </si>
  <si>
    <t>Comunicados con los diferentes miembros de la comunidad educativa y manejo del siga</t>
  </si>
  <si>
    <t>Mejorar la comunicación con los diferentes miembros de la comunidad educativa</t>
  </si>
  <si>
    <t>Informes del trabajo de reflexión realizado en áreas para actualizar los planes de estudio y mallas curriculares</t>
  </si>
  <si>
    <t>Se adelanta el proceso de actualización de las mallas curriculares a través del aporte de los respectivos docentes</t>
  </si>
  <si>
    <t xml:space="preserve">Reporte de diagnóstico por parte del docente de inclusión y acuerdos para el manejo diferencial de estudiantes que lo requieren </t>
  </si>
  <si>
    <t xml:space="preserve">Articular las acciones para el trabajo pedagógico diferencial con estudiantes que lo requieren </t>
  </si>
  <si>
    <t>Informe de la primera escuela de padres con algunos cursos</t>
  </si>
  <si>
    <t>Se inició el proceso de escuela de padres para apoyar su rol</t>
  </si>
  <si>
    <t>Actas de consejo de padres, consejo académico, consejo directivo, consejo estudiantil, elección de representantes docentes</t>
  </si>
  <si>
    <t>Elección de representantes e instalación de las diferentes instancias del gobierno escolar y de participación. Además, realización de reuniones de funcionamiento periódico.</t>
  </si>
  <si>
    <t>Acta de instalación del comité de mantenimiento en donde se señalan y priorizan las necesidades de las instalaciones</t>
  </si>
  <si>
    <t>Establecer acciones de mantenimiento para las instalaciones</t>
  </si>
  <si>
    <t>Reporte de compra y entrega de materiales para desarrollar la actividad pedagógica con los estudiantes</t>
  </si>
  <si>
    <t>Contar con elementos para que los docentes puedan iniciar las actividades pedagógicas con los estudiantes</t>
  </si>
  <si>
    <t xml:space="preserve">Actas y Documentos: (Resolución de aprobación Jornada Única, Circular Informativa, Boletín Informativo 05 y Horarios) _x000D_
(Ver anexos)_x000D_
</t>
  </si>
  <si>
    <t xml:space="preserve">-Desde Consejo Académico, a través de varias reuniones, se definieron acuerdos de tipo organizativo y pedagógico para la implementación de la Jornada Única en la institución, en lo concerniente a Horarios, Jornada Laboral de los docentes, Alimentación Escolar, entre otros aspectos. _x000D_
-D: La no asignación de Horas extras por parte de la SED para facilitar la organización de horarios y la garantía de jornada laboral a los docentes._x000D_
M: Concertación con Docentes. </t>
  </si>
  <si>
    <t xml:space="preserve">Actas de reunión de cada una de las áreas </t>
  </si>
  <si>
    <t xml:space="preserve">Se presentaron los resultados de las pruebas saber de los años 2020 y 2021 a los docentes de cada una de las áreas, con el propósito de buscar estrategias de mejoramiento._x000D_
</t>
  </si>
  <si>
    <t>Actas y Documentos (Boletín # 4) ¿ Ver anexos</t>
  </si>
  <si>
    <t>L:  Decisión del Consejo Académico de adoptar la estrategia de SEMILLERO EXPERIENCIAL como espacio de exploración de intereses y profundización de aspectos del currículo que debe atravesar y relacionar diferentes saberes, permitiendo el desarrollo de pensamiento desde el enfoque de Enseñanza para la Comprensión en el marco de la Jornada Única.</t>
  </si>
  <si>
    <t>Informe ejecutivo</t>
  </si>
  <si>
    <t>El departamento de orientación está encargado de organizar el plan de trabajo en las cuatro líneas establecidas: promoción, prevención, atención y seguimiento. _x000D_
Entidades aliadas que apoyan los procesos: Colsubsidio, Orquesta Filarmónica de Bogotá, Policía Nacional, Universidad Colegio Mayor de Cundinamarca y Manuela Beltrán.</t>
  </si>
  <si>
    <t xml:space="preserve">Encuentro de padres de familia para tratar aspectos relacionados con las necesidades, expectativas e intereses de los estudiantes, de acuerdo a la edad y grado en el que se encuentran matriculados.  </t>
  </si>
  <si>
    <t>INFORME EJECUTIVO</t>
  </si>
  <si>
    <t xml:space="preserve">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B._x000D_
</t>
  </si>
  <si>
    <t xml:space="preserve">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 </t>
  </si>
  <si>
    <t>¿ Manejo de la plataforma de SICAPITAL ¿ Módulos SICO, PREDIS, OPGET ¿ Información registrada al día, lo cual conlleva a tener informes a tiempo, los cuales se han expuesto al Consejo Directivo. ¿ Entrega de informes a las entidades que lo solicitan: MEN, Contraloría, SED. ¿ Procesos contractuales desarrollados de acuerdo al manual de contratación aprobado por el Consejo Directivo. ¿ Publicación de documentos en la plataforma de SECOP 1.</t>
  </si>
  <si>
    <t xml:space="preserve">Se rindió informe financiero y contable al Consejo Directivo mes a mes. _x000D_
Se ha venido ejecutando el presupuesto de ingresos y gastos con eficiencia y efectividad.  </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</si>
  <si>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</si>
  <si>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</si>
  <si>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</si>
  <si>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Préstamo de material Bibliotecario a la comunidad educativa._x000D_
Apoyo logístico en reuniones (orientación, coordinación y la M)_x000D_
Recepción de material Bibliográfico y registro en el respectivo inventario</t>
  </si>
  <si>
    <t xml:space="preserve">Agendamiento y entrega de refrigerios y paquetes de Refrigerios según PAE._x000D_
Solución a casos presentados entrega de refrigerios._x000D_
Elaboración transcripción de tablas y horarios._x000D_
Inscripción de estudiantes a la plataforma Sofía del SENA._x000D_
Reporte RESIDATA mes a mes._x000D_
</t>
  </si>
  <si>
    <t>Participación de la comunidad educativa.</t>
  </si>
  <si>
    <t>De acuerdo al registro de acta se realizó la promoción anticipada de estudiantes de preescolar y primaria de acuerdo al SIEE</t>
  </si>
  <si>
    <t>Ejecución de los proyectos transversales.</t>
  </si>
  <si>
    <t>Cumplimiento del decreto de inclusión 1421</t>
  </si>
  <si>
    <t>Planificación POA 2022 y desarrollo primer periodo</t>
  </si>
  <si>
    <t>Cumplimiento en la conformación de acuerdo a los cronogramas</t>
  </si>
  <si>
    <t>Desarrollo del día e, conforme a la resolución de calendario escolar.</t>
  </si>
  <si>
    <t>Cumplimiento de la resolución</t>
  </si>
  <si>
    <t>Actualización de plataformas de acuerdo al cronograma.</t>
  </si>
  <si>
    <t>Definición de funciones por cargo, de acuerdo al área administrativa.</t>
  </si>
  <si>
    <t>Instalación del comité y desarrollo de acciones para el cumplimiento de la norma</t>
  </si>
  <si>
    <t>Desarrollo de las semanas de acuerdo al cronograma del año escolar.</t>
  </si>
  <si>
    <t xml:space="preserve">Para este trimestre no se programaron actividades. </t>
  </si>
  <si>
    <t xml:space="preserve">Link Drive con diagnósticos actualizados y PIAR _x000D_
Base de datos actualizadas de estudiantes atendidos por apoyo pedagógico (talentos y discapacidad)_x000D_
Actas de atención _x000D_
</t>
  </si>
  <si>
    <t>LOGROS: Se tiene el drive con diagnósticos actualizados, link formularios PIAR para que la consulta sea mas fácil, base de datos actualizadas de estudiantes atendidos por apoyo pedagógico tanto de talentos como de discapacidad. DIFICULTADES: ¿	Por situaciones de salud algunos padres no han diligenciado el anexo de PIAR que les corresponde. MEDIDAS CORRECTIVAS: ¿	Por situaciones de salud algunos padres no han diligenciado el anexo de PIAR que les corresponde, Comunicación con padres de familia</t>
  </si>
  <si>
    <t xml:space="preserve">Elaboración de plan de convivencia 2022_x000D_
Plan operativo de convivencial primer semestre _x000D_
Actas de padres de familia y estrategias de convivencia ._x000D_
asistencias y actividades de socialización y divulgación del manual de convivencia_x000D_
</t>
  </si>
  <si>
    <t>LOGROS: Organización y ejecución del plan operativo convivencial, Actividades de integración comunidad educativa,  socialización del Manual de convivencia DIFICULTADES: Algunas familias tienen dificultades para cumplir con los horarios establecidos y asistir a reuniones. MEDIDAS CORRECTIVAS: Contacto permanente con las familias con dificultades, por los diferentes medios (celular, correo electrónico y citación personal</t>
  </si>
  <si>
    <t xml:space="preserve">Comprobantes de ingreso Almacén _x000D_
Comprobante Salida Almacén  _x000D_
Mantenimiento Emisora Escolar _x000D_
documento contratos realizados y en ejecución_x000D_
</t>
  </si>
  <si>
    <t>LOGROS: ingresos y salidas de almacén actualizados, mantenimiento preventivo de la emisora, cierre del primer trimestre de presupuestos de gastos, contratos en ejecución con su respectiva evidencia. DIFICULTADES: falta de información de precios en las remisiones emitidas por los proveedores y fallas en la conexión de internet. MEDIDAS CORRECTIVAS: Búsqueda de información por otros medios</t>
  </si>
  <si>
    <t xml:space="preserve">Reporte de solicitudes atendidas (SIGA)_x000D_
Planilla de atención usuarios _x000D_
Evidencia fotográfica de la carpeta creada en ONDRIVE  _x000D_
</t>
  </si>
  <si>
    <t>LOGROS: la digitalización de la información y mejora consulta, Respuesta oportuna a las diferentes solicitudes de información recibidas por medio de los canales de comunicación establecidos por la institución, para garantizar una atención de calidad. DIFICULTADES: El gran volumen de solicitudes de certificados y constancias presentadas, la falta de cultura de atender las solicitudes vía correo electrónico. MEDIDAS CORRECTIVAS: Campaña para seguir manteniendo la comunicación por este medio</t>
  </si>
  <si>
    <t xml:space="preserve">Reporte detallado de alumnos_x000D_
Reporte de retiros_x000D_
Reporte de matrículas 2022_x000D_
acta de Auditoria _x000D_
Soporte de solicitud creación de correos electrónicos_x000D_
Soporte inscripción pruebas Evaluar para Avanzar_x000D_
_x000D_
</t>
  </si>
  <si>
    <t xml:space="preserve">LOGROS: Actualización oportuna de los sistemas de información relacionados con matricula, DIFICULTADES: Manejo inadecuado de listados de matriculas por parte de los docentes. MEDIDAS CORRECTIVAS: reuniones con los coordinadores y docentes para el manejo adecuado de estos listados. </t>
  </si>
  <si>
    <t>Definir metas de formación, concepción de ser humano, ejecutar planes curriculares en donde se integren las diferentes disciplinas que componen el plan de estudios orientando este último estratégicamente de tal manera que responda a las necesidades de la población y al fortalecimiento de sus potencialidades.</t>
  </si>
  <si>
    <t>Logros. Retomar las actividades en modo presencial, readaptarse, reinventar, reaprender, desaprender y aprender sobre una nueva escuela que nos plantea el regreso a las aulas._x000D_
Dificultades. Los cambios rápidos y significativos de los estudiantes teniendo en cuenta la etapa de desarrollo en que se encuentran, y el contexto en que se dieron._x000D_
Correctivos. Replantear y flexibilizar en lo curricular teniendo en cuenta los efectos de la pandemia  en las dimensiones cognitiva, socio afectiva y físico creativa.</t>
  </si>
  <si>
    <t>Evidencias del logro.  Retomar el interés por el conocimiento y la información y demás saberes cognitivos. Disponer de nuevo la mente y el cuerpo para actuar transformadora y creativamente analizando e interpretando textos, contextos y situaciones diversas.</t>
  </si>
  <si>
    <t>Logros. Pensamiento crítico, creatividad cambio de percepción, trabajo en equipo, toma de decisiones, búsqueda, recolección y manejo de información._x000D_
Dificultades. Resistencia a retomar la presencialidad dentro de contextos normativos después de dos años de ausencia de la escuela._x000D_
Correctivos. Trabajo en equipo, dialogo para compartir saberes, expresar emociones y resolver dudas de tipo académico y convivencial.</t>
  </si>
  <si>
    <t>Orientar aprendizajes que obedezcan a propósitos de formación para la vida lo que implica  encaminar los objetivos en proporcionar conocimientos, desarrollar habilidades y orientar actitudes necesarias para que niños y jóvenes se desenvuelvan en el entorno  social, político y cultural que los rodea.</t>
  </si>
  <si>
    <t>Logros. Reencausar a la comunidad educativa en presencialidad en la perspectiva de la importancia del autoconocimiento, prácticas de autocuidado y cuidado del otro y del entorno._x000D_
Dificultades.  Ejercer ciudadanía activa, crítica y creativa en los espacios escolares_x000D_
Correctivos. Generar a través de actividades de comunidad procesos de participación y empoderamiento juvenil.</t>
  </si>
  <si>
    <t>CORREOS ATENDIDOS, CONTRATOS CELEBRADOS, SIGA AL DIA Y SDQS. PRESENTACION DEL INFORME</t>
  </si>
  <si>
    <t>Se presentando gran dificultad en el área de la Secretaria Académica, debido a la ausencia del Secretario(a) Académico(a), desde el pasado 23 de febrero de 2022._x000D_
Se tiene  una persona de apoyo para atender la secretaria académica, pero no asume otra función que sea de apoyo y no de responsabilidad. Alta carga laboral. se logra tener control sobre actividades realizadas, se ha tomado la medida de llevar un share point para control de todos los casos atendidos por el colegio.</t>
  </si>
  <si>
    <t>Talleres con estudiantes</t>
  </si>
  <si>
    <t xml:space="preserve">Espacios de refelexión con los estudiantes teniendo en cuenta la serie de transformaciones en varios aspectos y contextos de la vida, las dificulatades es la falta de tiempo con los padres y familias disfuncionales se está trabajando en consolidación de escuela de padres. </t>
  </si>
  <si>
    <t>Informe de talleres realizados en el trimestre por docentes de apoyo</t>
  </si>
  <si>
    <t>Avances en el proceso de conocimiento, evaluación, sensibilización y seguimiento</t>
  </si>
  <si>
    <t>No aplica para el trimestre</t>
  </si>
  <si>
    <t>Informe presentado por funcionario responsable.</t>
  </si>
  <si>
    <t xml:space="preserve">Actualización de inventario de entradas y salidas, entrega de material e inventarios individuales a los docentes, asistencia a capacitaciones para mejor manejo y control de los inventarios, radicación de formato de ingresos y bajas de los meses de enero y febrero 2022. </t>
  </si>
  <si>
    <t xml:space="preserve">Informe de actividades realizadas en el trimestre. </t>
  </si>
  <si>
    <t xml:space="preserve">Mantener informada a la comunidad sobre el desarrollo y manejo del presupuesto, apoyar en la contratación para atender las necesidades de la comunidad educativa, rendir informes a la Contraloría en los tiempos solicitados. </t>
  </si>
  <si>
    <t>Informe por funcionaria responsable.</t>
  </si>
  <si>
    <t xml:space="preserve">Se atendieron las solicitudes de SDQS y SIGA dentro de los tiempos, se enviaron los reportes de horas extras laboradas por los docentes y se comunica la información a rectora de usuarios internos y externos. </t>
  </si>
  <si>
    <t>Informe presentado por funcionaria</t>
  </si>
  <si>
    <t>Dar a conocer la dinámica con el cambio de ubicación de la biblioteca ya que permite mejor visualización para los estudiantes, docentes y la funcionaria(bibliotecaria),apoyar a los docentes en el desarrollo del Plan LEO (Lectura, escritura y oralidad), realizar actividades de apoyo pedagógico en las distintas áreas Plan Lector de filosofía, lectura, ciencias sociales en jornada mañana y tarde.</t>
  </si>
  <si>
    <t xml:space="preserve">Acta de auditoria y radicado a Dirección Local de Educación. </t>
  </si>
  <si>
    <t xml:space="preserve">Identificar y validar la matricula de los estudiantes dejando acorde con el SIMAT. </t>
  </si>
  <si>
    <t xml:space="preserve">Se anexa   convenio entre  la Fundación universitaria Iberoamérica y colegio  Andrés Bello para  atención servicio en el área de salud. Acta  del Consejo Directivo en la que se   plantea que se  tendrán en cuenta las reformas al PEI para  ser difundidos en  el manual de convivencia. </t>
  </si>
  <si>
    <t xml:space="preserve">La implementación del  convenio con la Ibero  permite   cubrir necesidades educativas de estudiantes,   y  el apoyo desde el Consejo directivo para  realizar reformas  y ajustes al PEI  permiten el mejoramiento.  La dinámica  institucional  y los diversos  aspectos a atender  dificultan avanzar como se desea.  Se hará mayor seguimiento . </t>
  </si>
  <si>
    <t>Se anexan actas  del Consejo Académico en las que se tratan temas relacionados con  evaluación  aspecto que se toma como base para   la organización de la malla curricular.</t>
  </si>
  <si>
    <t>Se han  llegado  a acuerdos  sobre la evaluación, aspecto en el que aún se tienen desacuerdos.  Esto facilita  el  continuar con los  demás temas. Los horarios  han dificultado los procesos de  trabajo de los  estudiantes.  Se continuará con la agenda establecida optimizando tiempos  y  recursos</t>
  </si>
  <si>
    <t>Acta de reunión general de docentes  en la  que se  plantea la situación actual  y  las  acciones posibles para  su mejoramiento.</t>
  </si>
  <si>
    <t>Dentro del marco de las indicaciones  de la SED  se aprovechó el   tiempo  para realizar  reunió sobre acuerdos para el maejo de la  atención a la  convivencia. Aún no se han podido  consolidar todos los aportes  en un  sólo documento.  Se   terminará de consolidar el  documento de acuerdos  y  se  socializará a  la comunidad con padres.</t>
  </si>
  <si>
    <t>Proyecto de Lectura y escritura 2022</t>
  </si>
  <si>
    <t>Desarrollo del Proyecto de Lectura y escritura 2022</t>
  </si>
  <si>
    <t xml:space="preserve"> Reporte de estudiantes Matriculados, retirados y asignados.</t>
  </si>
  <si>
    <t>Proceso de matriculas y retiros a abril 8 de 2022.</t>
  </si>
  <si>
    <t>Informe de atención a estudiantes con Necesidades Educativas Especiales.</t>
  </si>
  <si>
    <t>Atención a estudiantes con Necesidades Educativas Especiales.</t>
  </si>
  <si>
    <t>Actas de elección Gobierno Escolar 2022.</t>
  </si>
  <si>
    <t>Realización Proceso Electoral para la elección Gobierno Escolar 2022.</t>
  </si>
  <si>
    <t>Informe al Consejo Directivo sobre los Fondo de servicios Educativos.</t>
  </si>
  <si>
    <t>Inscripción grupo líder, invitaciones conferencias.</t>
  </si>
  <si>
    <t>Se dio continuidad al proyecto mediante la inscripción del grupo de lideres, y la participación en las reuniones por el Instituto Merani. Dificultad, se presenta variación en los participantes del proyecto.</t>
  </si>
  <si>
    <t>Actas, proyectos, informes.</t>
  </si>
  <si>
    <t>Se da inicio a las actividades que conforman la jornada completa en los distintos niveles educativos. Se presenta falta de transporte para las sesiones fuera de la institución.</t>
  </si>
  <si>
    <t>actas consejo académico, trabajos de investigación.</t>
  </si>
  <si>
    <t>Se inicia en el trabajo de las semanas de desarrollo institucional y el consejo académico, la incorporación de las competencias del siglo XXI en las actividades institucionales; así como la reorientación del énfasis institucional en educación artística.</t>
  </si>
  <si>
    <t>Informe escuelas de familia. Informe actividades bienvenida estudiantes.</t>
  </si>
  <si>
    <t>Se desarrollan las actividades que atiendan las necesidades de estudiantes y familias a la reincorporación total a presencialidad.</t>
  </si>
  <si>
    <t>Informes de sistemas de información. Auditoria. Reportes de FSE.</t>
  </si>
  <si>
    <t>Se cumple con las solicitudes de informes por parte de la comunidad, el nivel central, y entidades externas. Se busca mediar entre los procesos virtuales y presenciales</t>
  </si>
  <si>
    <t xml:space="preserve">Se entregan comunicados a padres de familia, los cuales fueron publicados en la página institucional._x000D_
_x000D_
</t>
  </si>
  <si>
    <t xml:space="preserve">LOGROS: Llegar más a la comunidad y mantener informados a los padres de familia, de igual manera se han favorecido los canales de comunicación y se ha puesto en funcionamiento la página asignada por la SED para este fin._x000D_
DIFICULTADES: Algunos padres de familia desconocen la página web y por tanto no están atentos a los procesos organizacionales de la institución._x000D_
MEDIDAS CORRECTIVAS: Realizar constante sensibilización con padres de familia y estudiantes para el uso de la página web._x000D_
_x000D_
</t>
  </si>
  <si>
    <t>1. Plan Individual de Ajuste razonable PIAR  primaria_x000D_
2. Taller sensibilización dirigido a padres de familia</t>
  </si>
  <si>
    <t>LOGROS: A través de estrategias y acuerdos pedagógicos con los docentes se proporciona un apoyo integral a los estudiantes priorizando su dimensión socio emocional evidenciando participación y progreso académico. _x000D_
DIFICULTADES: algunos estudiantes no cuentan con recursos y habilidades emocionales para afrontar situaciones vivenciadas a nivel individual y familiar impactando su desempeños en lo académico._x000D_
MEDIDAS CORRECTIVAS: Insistir en la sensibilización para disminuir factores estresores.</t>
  </si>
  <si>
    <t xml:space="preserve">LOGROS_x000D_
Se instaló el Consejo académico_x000D_
Se han realizado 4 reuniones ordinarias_x000D_
Se incursiona con el sistema de apoyo escolar para el registro de valoraciones de estudiantes._x000D_
Se fijaron  y retomaron las orientaciones de planeación pedagógica teniendo en cuenta el modelo constructivista y el enfoque EPC con su respectivo formato con el que se arrancó en el año 2020_x000D_
</t>
  </si>
  <si>
    <t xml:space="preserve">LOGROS: Se ha realizado el consejo academico._x000D_
DIFICULTADES: El proceso de adaptacion escolar a la nueva realidad ha implicado modificaciones y reajustes constantes e incluso cotidianos segun los avances y procesos de los grupos incluso al interior de los propios grados._x000D_
MEDIDAS CORRECTIVAS: Verificacion y retroalimentacion constante de procesos y adaptaciones curriculares y metodologia en el desarrollo pedagogico_x000D_
_x000D_
</t>
  </si>
  <si>
    <t>Se realiza la contratacion, soportes en archivos digitales y en fisico del area de pagaduria</t>
  </si>
  <si>
    <t>LOGROS: Se realizan los procesos y se cumple con las obligaciones a cargo dentro de la oportunidad. _x000D_
DIFICULTADES: No hay fichas tecnicas especificas de los solicitado, no hay planeacion en los requerimientos solicitados para comenzar tramites dificultando los procesos._x000D_
MEDIDAS CORRECTIVAS: Que los responsables de los requerimientos se ajusten a los tiempos para los requerimientos.</t>
  </si>
  <si>
    <t xml:space="preserve">Se realizo acta del comite de convivencia_x000D_
</t>
  </si>
  <si>
    <t xml:space="preserve">LOGROS: Se realizo la instalacion del comite de convivencia y se conto con el quorum. Se conto con representantes de todas las areas._x000D_
DIFICULTADES: Hay que mejorar la aplicacion de los tiempos establecidos_x000D_
MEDIDAS CORRECTIVAS: Dialogar con los acudientes para concertar los tiempos de inicio y ejecucion de la reunion y diligenciar permisos con los profesores que esten acompañando a los estudiantes representantes al consejo para que les permitan salir a estos con anterioridad._x000D_
_x000D_
_x000D_
</t>
  </si>
  <si>
    <t xml:space="preserve">Se realiza Invitacion, Planeacion de la escuela de padres, presentacion de la escuela de padres y Asistencia _x000D_
_x000D_
</t>
  </si>
  <si>
    <t xml:space="preserve">LOGROS: Se realizo la primera escuela de padres de las Sedes A, B y C con las tematicas del reencuentro y transicion familia colegio_x000D_
DIFICULTADES: Falta de compromiso de algunos padres de familia para asistir a la reunion convocada._x000D_
MEDIDAS CORRECTIVAS: Continuar con la convocatoria de participacion de las familias en las escuelas de padres, desarrollando tematicas acordes a las necesidades de la comunidad._x000D_
_x000D_
</t>
  </si>
  <si>
    <t xml:space="preserve">CIRCULARES - COMUNICADOS - PIEZAS COMUNICATIVAS - ACTAS - DOCUMENTOS VARIOS </t>
  </si>
  <si>
    <t>Hubo una participación importante por parte de padres y madres de familia de la comunidad educativa, así como de nuestros(as) estudiantes, en el proceso de elección de delegados para las diferentes instancias de participación, para la vigencia 2022. Es muy destacado el liderazgo de los integrantes del comité de democracia de la institución. Las reuniones de los Consejos Directivo y Académico se han realizado con participación de sus miembros, quienes son delegados de los diferentes estamentos de</t>
  </si>
  <si>
    <t>Actas Reuniones del Consejo Académico del colegio, Documentos objeto de análisis y discusión, (DIRECTIVA No 08 MEN -_x000D_
Dicembre 29 / 2021 - CIRCULAR SED 001-2022)_x000D_
Comunicados, Circulares informativas, Horarios de clases de los programas que hacen parte de la oferta de Jornada Extendida del Colegio desde jardín a once.</t>
  </si>
  <si>
    <t>Se ajustan los PLANES DE ÁREA o ASIGNATURA del PRIMER PERIODO ACADÉMICO 2022, de acuerdo al formato aprobado por el Consejo Académico. Se establecen cargas académicas para cada ciclo en la IED, así como los horarios de clases, para la jornada regular y la jornada extendida. Se hace el seguimiento del Reporte Plan Estudios en la plataforma de apoyo escolar Periodo 1-2022</t>
  </si>
  <si>
    <t>Oficio CJJC-06 /2022 de fecha febrero 03 de 2022. Radicado SIGA I-2022-15113.      Gestión solicitud de cita con Subsecretario CARLOS REVERÓN</t>
  </si>
  <si>
    <t>Radicado SIGA  I-2022-15113 - Negación Docente enlace 2022 - AMENAZA A LA GARANTÍA DE LA PRESTACIÓN DEL SERVICIO EDUCATIVO PROGRAMA JORNADA EXTENDIDA, Y VULNERACIÓN AL DERECHO A LA EDUCACIÓN DE LOS(AS) ESTUDIANTES DEL COLEGIO JOSÉ JOAQUÍN CASAS IED.   Pendientes de asignación de cita con Dr.  CARLOS REVERÓN - Subsecretario Acceso y Permanencia SED.</t>
  </si>
  <si>
    <t>CORREO ELECTRÓNICO de fecha 01/02/2022 15:08, enviado a Ingeniero_x000D_
LUIS ANTONIO PINZÓN PARRA_x000D_
Director_x000D_
DIRECCIÓN DE CONSTRUCCIÓN Y CONSERVACIÓN DE ESTABLECIMIENTOS EDUCATIVOS - DCEE_x000D_
Secretaría de Educación de Bogotá</t>
  </si>
  <si>
    <t>Por medio del correo electrónico de la referencia, se hace SOLICITUD DE INFORMACIÓN DEL ESTADO DE PROCESOS DE RENOVACIÓN PLANTA FÍSICA COLEGIO JOSÉ JOAQUÍN CASA IED - Puente Aranda (16). Estamos a la espera de respuesta.</t>
  </si>
  <si>
    <t>FORMATOS PAE_2022_INTERVENTORIA J.J. CASAS IED-Periodo 1-2022   RADICADO I-2022-18705 CJJC-13 -2022 SOLICITUD DE ALMUERZO, ESTUDIANTES JORNADA UNICA CIC</t>
  </si>
  <si>
    <t>El colegio se ha mantenido en entregar la alimentación escolar tanto en su sede A, como en su sede B. El PAE, es uno de los programas que mejor funciona en la institución. Es importante que haya mayor diversidad en los productos que se entregan, porque repiten mucho. Nos mantenemos a la espera que se asigne a nuestros(as) estudiantes de los ciclos de Educación Inicial y de Media su almuerzo, por el derecho que les otorga el reconocimiento oficial por Resolución de la SED Bogotá, como Jornada Úni</t>
  </si>
  <si>
    <t>CIRCULARES - COMUNICADOS - PIEZAS COMUNICATIVAS - ACTAS - DOCUMENTOS VARIOS DE IMPORTANCIA INSTITUCIONAL.</t>
  </si>
  <si>
    <t xml:space="preserve">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Así mismo, se garantiza toda la ación institucional en torno a la toma de decisiones en diferentes aspectos, para garantizar la prestación del servicio educativo, con el concurso y compromiso de cada funcionario(a) </t>
  </si>
  <si>
    <t>Se inició el año con modalidad presencial, lo cual permite trabajar los aspectos esenciales y naturales de la escuela. Se retoma rutinas, hábitos y procesos que se venían desarrollando a inicios del año 2020. Se enfatiza en procesos de bioseguridad como manera de mantener bienestar en la comunidad. Se retoma jornada única de 7 horas para preescolar y primaria y 8 horas para bachillerato. Sigue el proceso de intervención de la planta física se tiene un avance de 75%.</t>
  </si>
  <si>
    <t>Lamentablemente, luego de gestionar el arriendo de un predio externo para atender el 100% de los estudiantes desde el primer día, no se logra concluir pues la dirección de Servicios Administrativos no cumplió con los acuerdos de la arrendataria. Por lo anterior, generó que se tendiera el 90% de los estudiantes a diario.</t>
  </si>
  <si>
    <t>Se pudo organizar el plan de trabajo del 2022 con el convenio de AJS-CAFAM. Se llevó a cabo el tamizaje de los estudiantes de primera infancia. Se realizó el empalme en el marco de las TEA a las docentes encargadas de primero de primaria. Se llevó a cabo el primer encuentro de docentes de primera infancia y la caja de compensación (dentro del convenio AJS-CAFAM. Se organizó lo referente al SIAPI encontrando información que hace falta y que es necesario solicitar a los padres de familia.</t>
  </si>
  <si>
    <t xml:space="preserve">En cuanto al tamizaje, hubo estudiantes que no asistieron al colegio el día en que se llevó a cabo la actividad. Algunos de los padres de familia de los estudiantes de primera infancia NO autorizaron para llevar a cabo el tamizaje con sus acudidos. En cuanto al empalme en el marco de las TEA, se sugiere tener más encuentros con las docentes de grado primero, ya que debido a la pandemia no se llevó a cabo esta actividad como correspondía, con los estudiantes que hoy cursan este grado._x000D_
</t>
  </si>
  <si>
    <t>Los maestros son receptivos y apoyan a los estudiantes en condiciones de discapacidad.Se realizan ajustes y modificaciones a las actividades realizadas, para que los estudiantes logren aprendizajes. Participación de los padres a las reuniones convocadas.</t>
  </si>
  <si>
    <t>Asistencia en alternancia, lo cual afecta el hábito de estudio.Limitación de espacios en la planta física, afectando la seguridad y salud física y mental por restructuración de la planta física.</t>
  </si>
  <si>
    <t>Formalización con el SENA para inicio de proceso de Orientacion socio ocupacional con los siguientes temas:¿Desarrollo De Habilidades, Principios y Valores Para La Vida Y el Trabajo. Orientación Del Proyecto De Vida Con El Uso De Estrategias Inspiradoras.</t>
  </si>
  <si>
    <t>La emergencia continua de situaciones críticas que afectan la convivencia escolar que requieren la intervención del área de Orientacion escolar y que limitan la consolidación de procesos de reflexión y gestión en el área.Gestionar y fundamentar ante el consejo académico la importancia de la participación de los estudiantes en este curso, así como acompañar la participación de los mismos en el proceso.</t>
  </si>
  <si>
    <t xml:space="preserve">Reporte de proceso de elección y conformación del Gobierno Escolar 2022.Acompañamiento a las reuniones de los diferentes órganos del gobierno escolar.Se hace la verificación, control y seguimiento de la obra de mejoramiento integral logrando el avance del 75%. La Matrícula institucional de estudiantes antiguos y nuevos continua en la modalidad virtual mediante el uso de herramientas tecnológicas que permiten contar con una base de datos y combinación de correspondencia en la nube. </t>
  </si>
  <si>
    <t xml:space="preserve">En el caso de las horas extras teniendo en cuenta que el colegio es jornada única, tiene proyectos, existen demoras en los nombramientos de los docente.En el proceso de matrícula institucional se ha visto afectado por la deserción escolar en cuanto a que los padres de familia por situaciones ajenas al colegio se han desplazado a otras localidades buscando mejoras su calidad de vida y esto repercute en los procesos internos. </t>
  </si>
  <si>
    <t xml:space="preserve">1. POT ED.SEXUAL SECUNDARIA 2. POT ED. ETICA Y VALORES SEC 3. POT ED. AMBIENTAL PRIMARIA 4. POT ED. AMBIENTAL SECUNDARIA 5. POT EMPRENDIMIENTO PRIMARIA 6. POT EMPRENDIMIENTO SEC 7. POT AMBIENTAL SECUNDARIA </t>
  </si>
  <si>
    <t xml:space="preserve">A través de los diferentes proyectos transversales del área se logró  que los estudiantes aprendan y desarrollen las competencias necesarias para su desempeño personal, integral y social.  Se requiere hacer seguimiento permanente al Plan de Acción proyectado para el POT 2022, con el objetivo de marcar indicadores de gestión a la labor desarrollada con estudiantes. Dificultades de tiempo para implementar y evaluar el plan de acción propuesto; algunas área hasta ahora inician proceso. </t>
  </si>
  <si>
    <t xml:space="preserve">1. POA DEMOCRACIA: "PARTICIPANDO ANDO" </t>
  </si>
  <si>
    <t xml:space="preserve">Se promovieron e incentivaron las prácticas democráticas, participativas y de liderazgo en los estudiantes, enmarcados en el respeto de DDHH, construcción de paz y democracia: Se fortalece la comprensión de la funciones del gobierno escolar como  sistemas representativo de los estudiantes, evidencia de algunos liderazgos positivos y con sentido de pertenencia. Prevalece y es arraigado un concepto de democracia limitado;fortalecer que la garantía de derechos esta relacionada con el deber. </t>
  </si>
  <si>
    <t xml:space="preserve">1- POA MATRICULA 1.1 ANEXO POA MATRICULA 2. POA PAGADURIA PRIMER TRIMESTRE 2.2 ANEXO POA PAGADURIA INGRESOS 2.3 ANEXO POR PAGADURIA EGRESOS 3-  POA ALMACENISTA 3.1 ANEXO POA ALMACENISTA  4. POA INFORMES DIRECTIVOS 4.1 ACTA CONSEJO ACADÉMICO 4.1 ACTA BOGOTÁ ; 4.2 CANTA-BOGOTÁ  4.3. ACTA DE COLSUBSIDIO ; 4.4 ACTA INICIO DE LABORES </t>
  </si>
  <si>
    <t xml:space="preserve">Desde cada dependencia se favorece el desarrollo y  sostenibilidad de la Jornada única: 1. estado de matricula actualizado, 2. Plan de adquisiciones ejecutado para el 1er trimestre, 3. Entrega parcial de inventarios para aulas especializadas, junto a la entrega de mobiliario de baja ante la SED. incide de forma negativa movilidad permanente de estudiantes, limitación de asignación de recursos e inversión asignada a la adecuación de espacios requeridos. </t>
  </si>
  <si>
    <t>Se realizaron elecciones desde los diferentes estamentos y se instalaron los organos de gobierno escolar, consejo directivo, académico, conviencia, alimentación escolar, consejo de padres, y comite de mantenimiento</t>
  </si>
  <si>
    <t>SE LOGRO INSTALAR TODOS LOS ORGANOS DE GOBIERNO ESCOLAR Y SE ENVIARON ACTAS SOLICITADAS EN CIRCULAR 4, SE TUVO DIFICULTAD EN RECOLECTAR TODA LA INFORMACIÓN COMPLETA PERO SE LOGRARON UBICAR LA MAYORIA DE MIEMBROS PARA LA ENTREGA OPORTUNA DE LA INFORMACIÓN</t>
  </si>
  <si>
    <t>NO APLICA PARA PRIMER CORTE</t>
  </si>
  <si>
    <t>Planes Operativos - Presentación de actividades realizadas en cada uno de los proyectos  en preescolar,primaria, Bachillerato,tales  como: PRAE, GESTIÓN DEL RIESGO,LECTURA Y ESCRITURA,COMUNICACION,DEMOCRACIA,SEMANA DEL GENERO,</t>
  </si>
  <si>
    <t>LOGROS:En las dos primeras  semanas  de Desarrollo Institucional se realizó un trabajo integrado con los Docentes de los diferentes ciclos  y Jornadas, para unificar criterios y actividades en cada uno de los Proyectos transversales ,de tal forma que con la asistencia presencial al 100% se  lográ rescatar  las actividades ludico-culturales que se habian perdido por la pandemia y el trabajo virtual, que son fundamentales para la formación integral de los etudiantes  . -Se cumplio con  las actividades programadas en los diferentes proyectos , para el primer trimestre .</t>
  </si>
  <si>
    <t>Reporte primer anexo del informe plan Individual de Ajustes de un estudiante al igual que su caracterización, anexo de asistencia a unos de los talleres y registro fotográfico.</t>
  </si>
  <si>
    <t>Logros: entrevista con los padres para conocer contexto familiar, de salud y personal, además de iniciar seguimiento y compromisos. Entrevistas con los estudiantes para identificar gustos, intereses y habilidades intelectuales de los estudiantes, la realización de observación participante por medio de talleres que favorecen el aprendizaje.</t>
  </si>
  <si>
    <t>no aplica primer trimestre</t>
  </si>
  <si>
    <t xml:space="preserve">Reporte de remisiones en físico y link soporte, Informativo de Orientación, Proyecto de sexualidad (evaluación 2021 y actual 2022). Rendición de cuentas 2021. Actas de Sintonizarte. Fotografias. Informe sobre las actividades realizadas en el primer trimestre y que dan cumplimiento con  el objetivo planteado. Elaboración de carteleras con temas relacionados con refuerzo de valores y prevención de violencias. </t>
  </si>
  <si>
    <t>En todos los grados se realizo la inducción  a los padres al ingreso al colegio, Identificación de Alertas por presunta negligencia y abuso sexual. Atención de casos de la jornada mañana y tarde. Elaboración de informativo semanal hacia docentes; Guías para el mes del género, sensibilización y respeto por la persona tamizaje de talla y peso en las dos jornadas. CORRECTIVOS, Aspectos a mejorar un espacio para trabajar con los padres de familia.</t>
  </si>
  <si>
    <t>SE REALIZO COMITE DE MANTENIMIENTO IDENTIFICANDO LAS NECESIDADES DE MANTENIMIENTO QUE TENEMOS A INICIO DE 2022, DE IGUAL MANERA SE REALIZARON COMPRAS DE HERRAMIENTAS PARA QUE LA MANTENIMIENTO DE APOYO DE LA EMPRESA DE ASEO NOS AYUDE CON LOS PORMENORES</t>
  </si>
  <si>
    <t xml:space="preserve">EL PRESUPUESTO FUE INGRESADO SOLO A FINALES DE FEBRERO, SE OBSERVAN OTRAS SITUACIONES QUE EMERGEN Y EN ESE SENTIDO SE ESTAN REALIZANDO LOS ESTUDIOS Y NECESIDADES QUE PERMITAN PLANEAR MUY BIEN EL PROCESO. </t>
  </si>
  <si>
    <t>Se realizo la rendición de cuentas de la vigencia 2021 en reunión y se publica en pagina web institucional, así mismo se publican los informes de cierre año 2021, en el mes de marzo se realiza la publicación de los estados financieros a marzo 31 de 2022 dado que la ejecución se realizo en este mes por el ingreso de recursos que se realizo a finales del mes de febrero.</t>
  </si>
  <si>
    <t>Los recursos se giraron a finales del mes de febrero por los procesos de contratación se inicia en el mes de marzo y por ende los estados financieros que publican en el mes de marzo también, así mismo el auxiliar financiero no esta de tiempo completo pues debe atender dos colegios</t>
  </si>
  <si>
    <t>Se realiza reporte de primera auditoria en el Sistema integrado de matriculas, identificando el numero de estudiantes real que se encuentran asistencia, además de aquellos que han venido presentando inasistencias, actualizando así el sistema</t>
  </si>
  <si>
    <t>Se logra identificar los estudiantes asistentes, los estudiantes NO validos o que han manifestado retirarsen, se logran liberar cupos para asignación de nueva matricula y se logra actualizar la base del SIMAT en base a la auditoria realizada, como dificultad hay estudiantes que aun no se pueden retirar pues se debe hacer los seguimientos respectivos.</t>
  </si>
  <si>
    <t>Aplicación de pruebas diagnósticas en todos los grados para identificar el dominio real de competencias por parte de los estudiantes. Aplicación de estrategias interdisciplinares y elaboración  de informes resúmenes para ser presentados en el Consejo Académico Institucional. Se generan recomendaciones para unificar el trabajo en torno a un objetivo común.</t>
  </si>
  <si>
    <t>Ninguna. Completa colaboración de todos los docentes y administrativos.</t>
  </si>
  <si>
    <t>Se aplican estrategias interdisiplinares en todo momento para fomentar el aprendizaje significativo de los estudiantes.</t>
  </si>
  <si>
    <t>Bajos niveles de dominio de competencias por parte de los estudiantes después de la pandemia.</t>
  </si>
  <si>
    <t>Se realizaron diversas actividades con padres: diagnóstico familiar y recolección de datos, formación a padres en desarrollo emocional con el grupo Valdivieso, elecciones del consejo de padres, aportes de los padres en el manejo de la convivencia escolar, participación en clases de tecnología, encuentro de padres de bachillerato con el tema entendiendo la adolescencia, conferencia bienestar emocional de docentes y padres después de la pandemia y taller de reflexión de la escuela de paz.</t>
  </si>
  <si>
    <t>Acogida de los padres en las diferentes actividades realizadas.</t>
  </si>
  <si>
    <t>Diversidad de actividades que fomentan el bienestar de los estudiantes: talleres de artes, refrigerio escolar, toma de talla y peso, descansos acompañados,actividades deportivas y artísticas, termómetro de las emociones, día del género, socio emocionalidad, exploración musical y reflexiones lúdicas sobre diversos temas de interés para adolescentes.</t>
  </si>
  <si>
    <t>Ninguna. Amplia participación de estudiantes.</t>
  </si>
  <si>
    <t>Se invito a los padres a participar de varias actividades: clases de tecnología en primaria, construcción del árbol de la paz en primaria, la escuela como territorio de paz en bachillerato, grupos de reflexión sobre violencias y las charlas de formación en las escuelas de padres. También asisten a atención de padres.</t>
  </si>
  <si>
    <t>Algunos padres llegaron con extrema sensibilidad y buscan juzgar todo de manera negativa. Falta buena disposición y reconocimiento al trabajo de la institución.</t>
  </si>
  <si>
    <t>Se continúan usando los medios tecnológicos para fomentar aprendizajes significativos. Se hacen esfuerzos para mejorar las condiciones de los recursos institucionales.</t>
  </si>
  <si>
    <t>Demora de las dotaciones solicitadas al nivel central y falta de cuidado de lo público para darle durabilidad a los mantenimientos que se hacen en los equipos y redes eléctricas en las dos sedes.</t>
  </si>
  <si>
    <t>Se anexa informe de gestión de cada uno de los funcionarios administrativos, quienes están comprometidos con la gestión al 100%</t>
  </si>
  <si>
    <t>Ninguna. Amplia colaboración del equipo administrativo para alcanzar una gestión de calidad.</t>
  </si>
  <si>
    <t xml:space="preserve">Inauguración de los juegos intercursos y celebración del día mundial de la actividad física a través de torneo relámpago de futbol, baloncesto, voleibol, carrera atlética y campo quemado. </t>
  </si>
  <si>
    <t>Logro: Sensibilización y reconocimiento de los lideres de los estudiantes a través de la participación de toda la comunidad a través del voto (elección por grado, campañas de los representantes y toma de cargo)</t>
  </si>
  <si>
    <t>Logro: Sensibilización y elección de los vigías ambientales por curso. Inducción al programa botellitas de amor. Actividad relacionada con el día mundial del agua.</t>
  </si>
  <si>
    <t>Logro: Investigación sobre los temas de interés que generan conversación cotidiana o formal en los estudiantes. Formalización del discurso. Comprensión e interpretación de los diferentes textos.</t>
  </si>
  <si>
    <t>Logro: Realización del día matemático para todos los grados. Actividades realizadas con estaciones, talleres, carreras de observación y cuestionarios.</t>
  </si>
  <si>
    <t xml:space="preserve">Logro: Reconocer el componente histórico familiar y darlo a conocer en su entorno escolar usando la lengua inglesa a través de presentaciones orales, carteles, plegables, dibujos, caricaturas, presentaciones en power point.  </t>
  </si>
  <si>
    <t xml:space="preserve">Logro: Realización de la elección de los representantes estudiantiles al Gobierno Escolar de manera electrónica. Actualización de las cuentas de correo electrónico institucional de los estudiantes en la plataforma teams. </t>
  </si>
  <si>
    <t>Se han implementado las recomendaciones para sistematizar los procesos administrativos de acuerdo con la estrategia PHVA, de igual manera se inició el diseño de los inventarios de procesos por dependencia para establecer los flujogramas de proceso e incorporarlos al manual de procesos del colegio</t>
  </si>
  <si>
    <t>Se ha demorado más de lo esperado la consolidación de los listados de matrícula por el impacto en cronograma generado por la SED y el apoyo de los docentes de algunos ciclos para actualizar los listados</t>
  </si>
  <si>
    <t>se ajustaron las mallas curriculares en las semanas de desarrollo institucional de acuerdo a la valoración de los procesos realizados en la anterior vigencia y las expectativas de la nueva vigencia</t>
  </si>
  <si>
    <t>Se planteó la necesidad de ajustar los contenidos curriculares de la asignatura habilidades de pensamiento para que se articulen más con los propósitos del proyecto institucional del mismo nombre dado el distanciamiento evidenciado en años anteriores</t>
  </si>
  <si>
    <t>Se realizaron ajustes al SIE para actualizarlo de acuerdo a la nueva presencialidad en el colegio y desmontando las excepcionalidades hechas con ocasión del aprendizaje remoto durante el aislamiento y la alternancia</t>
  </si>
  <si>
    <t>El nivel de desempeño de los estudiantes ha sido bajo de acuerdo a los esperado y en las comisiones de evaluación se ha incrementado el número de casos a revisar.</t>
  </si>
  <si>
    <t>Durante el presente año se ha evidenciado la necesidad de revisar las prácticas pedagógicas de manera que sean más significativas para los estudiantes y permitan lograr una mayor motivación para estimular un mejor desempeño académico y mayor apropiación de los aprendizajes. Se direccionó  a considera tres momentos en cada actividad (Planeación, Divulgación, Evaluación)</t>
  </si>
  <si>
    <t>De igual manera ante el regreso a la presencialidad en un 100% se observan fenómenos convivenciales que afectan un normal desarrollo de la actividad académica como el consumo y experimentación de nuevas sustancias energizantes, dificultades en el relacionamiento entre estudiantes con vocabulario agresivo y/o vulgar, bullying, y mal manejo de su sexualidad del respeto por su corporeidad.</t>
  </si>
  <si>
    <t>Apoyadas en las Tics se adelantó la elección de representantes de estudiantes a los diferentes órganos de participación y se convocó a la instalación de los diferentes comités operativos con la participación de estudiantes, padres y docentes</t>
  </si>
  <si>
    <t xml:space="preserve">Dadas las dificultades convivenciales del contralor elegido antes de la posesión se aplicó los reglamentos para posesionar al segundo en votación </t>
  </si>
  <si>
    <t>Participación de los docentes en las actividades propuestas.</t>
  </si>
  <si>
    <t>Documento en revisión y ajustes.</t>
  </si>
  <si>
    <t>Inicio de actividades, acorde con el trabajo del 2021</t>
  </si>
  <si>
    <t>A la espera de la asignación de universidad por parte del nivel central de la SED.</t>
  </si>
  <si>
    <t>Participación de los estudiantes en el proyecto._x000D_
Docente comprometido con el proyecto.</t>
  </si>
  <si>
    <t xml:space="preserve">Interés por parte de los estudiantes de primaria._x000D_
</t>
  </si>
  <si>
    <t>Docentes comprometidas con el proyecto.</t>
  </si>
  <si>
    <t>Incremento en las solicitudes de cupo para las aulas de apoyo y no se cuneta con cupos</t>
  </si>
  <si>
    <t>Acompañamiento en el trabajo institucional.</t>
  </si>
  <si>
    <t>Falta compromiso de algunos funcionarios en el desarrollo de sus actividades._x000D_
Desconocimiento del uso de las plataformas diseñadas por la SED.</t>
  </si>
  <si>
    <t>Informe Siga y correo institucional</t>
  </si>
  <si>
    <t>Se ha logrado filtrar la información para dar mayor efectividad en la respuesta.</t>
  </si>
  <si>
    <t>Acta consejo académico</t>
  </si>
  <si>
    <t>La líder del proyecto hace la socialización del mismo y lo planeado a desarrollar para el presente año académico.</t>
  </si>
  <si>
    <t>Se diseña el cronograma para adelantar el proceso de fortalecimiento y articulación</t>
  </si>
  <si>
    <t>El proceso ha marchado dentro lo propuesto y establecido</t>
  </si>
  <si>
    <t>Elaboración de PIAR para estudiantes</t>
  </si>
  <si>
    <t>Aun falta la elaboración de PIAR</t>
  </si>
  <si>
    <t>Acta de establecimiento de necesidades de intervención.</t>
  </si>
  <si>
    <t>Se logró coordinar la intervención de las necesidades señaladas.</t>
  </si>
  <si>
    <t>Se Anexa el acta de Equipo de Gestión correspondiente a la actividad programada para el primer trimestre</t>
  </si>
  <si>
    <t xml:space="preserve">Se logra la socializacion a toda la comunidad educativa, de todos los procesos que lleva la IED, mediante diferentes canales de comunicación. </t>
  </si>
  <si>
    <t>Se Anexa el acta de Consejo Academico con planeacion y trabajo en equipo con los docentes, correspondiente a la actividad programada para el primer trimestre.</t>
  </si>
  <si>
    <t>Dentro del acta se puede observar la planificación, pedagógica y academica que se lleva a cabo en la ied, esto con el fin de impartir lineamientos claros, precisos, eficaces en la comunidad educativa.</t>
  </si>
  <si>
    <t>Se Anexa el acta de Consejo Directivo donde se puede evidenciar el cumplimiento de la actividad programada para el primer trimestre de POA.</t>
  </si>
  <si>
    <t>La socialización e implementación de estas estrategias permiten visibilizar los diferentes procesos que se llevan en la IED, y que estos sean transparente. Se incentiva el sentido de pertenencia por la IED y los recursos públicos.</t>
  </si>
  <si>
    <t>Se Anexa el acta de todos los procesos de elección y conformación de gobierno escolar de la IED</t>
  </si>
  <si>
    <t>Hacer que la comunidad se apropie de las instancias de participación que deben funcionar en la IED, incentivar a toda la comunidad educativa frente a los procesos de democracia.</t>
  </si>
  <si>
    <t>Se han diseñado e implementados estrategias de comunicación para fortalecer los diferentes procesos institucionales</t>
  </si>
  <si>
    <t>Incremento en el uso del correo electrónico institucional, Uso pedagógico de las redes sociales, diseño e implementación de horarios de atención a padres de familia. Estas estrategias han permitido mantener una comunicación eficiente con todos los actores de la comunidad educativa.</t>
  </si>
  <si>
    <t>Desde las direcciones de curso se han desarrollado diferentes talleres que permiten el desarrollo de competencias socio afectivas en los estudiantes y afianzan los valores institucionales.</t>
  </si>
  <si>
    <t>Se programaron los talleres correspondientes a dirección de curso, orientación escolar y el comité de convivencia, es importante señalar que una vez desarrollados estos talleres los estudiantes han mostrado un mejor comportamiento e identidad institucional.</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</si>
  <si>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</si>
  <si>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Se han realizado los mantenimientos preventivos y correctivos a la planta física, a equipos y mobiliario institucional de acuerdo al cronograma establecido.</t>
  </si>
  <si>
    <t>INFORME QUE DA CUENTA DE LOS AVANCES ALCANZADOS EN LOS PROYECTOS DE INNOVACIÓN PEDAGOGICA:"ROBOTICA", "CURIOSIDADES DE MI UNIVERSO", "HACER DE UNA PALABRA UN MUNDO" y  proyecto de Lectura Crítica Liceísta "HILANDO REALIDADES TRANSFORMO MI MUNDO"</t>
  </si>
  <si>
    <t>Se evidencia procesos innovadores en las prácticas pedagógicas en primera infancia y los relacionados con los procesos que enmarcan la Lectura Crítica.</t>
  </si>
  <si>
    <t>El informe de Rendición de cuentas Institucional da cuenta de los logros y resultados obtenidos en las distintas áreas de la gestión en la vigencia 2021</t>
  </si>
  <si>
    <t>Se socializo a la comunidad educativa la rendición de cuentas bajo la modalidad VIRTUAL- FACEBOOK LIVE que dan cuenta de la gestión realizada bajo los parámetros de transparencia, eficiencia y calidad.</t>
  </si>
  <si>
    <t>Se realizan consejos academicos en los cuales se evidencia una serie de necesidades por parte de la comunidad educativa y como se busca un horizonte institucional enfocado en el proyecto educativo Institucional</t>
  </si>
  <si>
    <t>Todos los retos que se han generado por la pos pandemia</t>
  </si>
  <si>
    <t xml:space="preserve">Se realiza Reunión con Profesional Territorial para la búsqueda se soluciones para las novedades que se han generado en la  institución </t>
  </si>
  <si>
    <t>La falta de tiempo, teniendo en cuenta todas las necesidades institucionales</t>
  </si>
  <si>
    <t>Se cumple con todos los radicados internos asi como las solitudes realizadas por la comunidad educativa</t>
  </si>
  <si>
    <t xml:space="preserve">La cantidad de trabajo que se ha generado </t>
  </si>
  <si>
    <t>Se realizo la escuela de Padres, dirigida por Orientación y coordinación en la cual se evidencio un gran avance y compromiso por parte de los asistentes en busca de un mejor trato y futuro para la comunidad educativa</t>
  </si>
  <si>
    <t>El ausentismo por parte de los padres de familia y/o acudientes, a pesar de que se conto con asistencia no llego la cantidad de personas proyectadas</t>
  </si>
  <si>
    <t>Evaluación de la estrategia de circulación estudiantil año 2021. Dificultades y fortalezas de los procesos realizados en presencialidad y de forma remota.  Continuidad en los procesos de la estrategia con los estudiantes de grado 10o y 11o.</t>
  </si>
  <si>
    <t>Apropiación de herramientas tecnológicas educativas y de comunicación con la comunidad para mejorar la interacción y adquisición de conocimientos.</t>
  </si>
  <si>
    <t>Desarrollo de las actividades programadas para el primer periodo académico de acuerdo a la planeación institucional.</t>
  </si>
  <si>
    <t xml:space="preserve">Desarrollo de actividades complementarias; celebración día de la mujer, elección de estudiantes representantes, filarmónica, Colsubsidio, agentes de lectura, etc. </t>
  </si>
  <si>
    <t>Planeación y desarrollo de las actividades correspondientes al primer periodo para los estudiantes de ciclo inicial.</t>
  </si>
  <si>
    <t>Socialización de los temas del consejo académico y de las actividades propias del ciclo.</t>
  </si>
  <si>
    <t>Instalación del Consejo directivo y socialización de las directrices institucionales.</t>
  </si>
  <si>
    <t xml:space="preserve"> Aprobación del SIE, manual de convivencia, estrategia de circulación estudiantil.</t>
  </si>
  <si>
    <t>Se presenta un informe en el cual se informa que durante este primer trimestre  se llevaron  a cabo 7 reuniones con padres de familia, estudiantes y docentes  en los cuales se socializaron temas y contenidos enmarcados en la Misión, visión y objetivos de la institución. Estos contenidos se reflejan en proyectos y actividades inscritos en la planeación de actividades institucionales que se irán desarrollando a medida que trascurra el año lectivo en pro de la formación de seres humanos integrales</t>
  </si>
  <si>
    <t>En el marco de la mision, horizonte y vision institucional, el padre de familia, estudiante y docente a traves de reuniones y talleres, lograron reconocer  que en este colegio se brinda una educacion incluyente, con valores humanos y politicos que se dan a conocer en procesos de participacion democraticos en busca de un mejoramiento de la calidad de la educacion y una transformacion de una realidad de una manera critica y propositiva. Se deben programar pas espacios para este tipo de actividades</t>
  </si>
  <si>
    <t xml:space="preserve">Se presenta un informe  en el cual se detallan las actas de las reuniones de consejo academico en las cuales se reconocenlas actividades del plan de mejoramiento pactadas para el presente año, asi como la indicacion de preparacion de pruebas rafaelistas y pruebas diagnosticas que evidenciaran el prgreso academicos de los estudiantes para de esta manera realizar el seguimiento respectivo en cada asignatura. </t>
  </si>
  <si>
    <t xml:space="preserve">Se elaboraron las mallas curriculares, pruebas rafaelistas y planeacion academica acorde a las necesidades academicas de los estudiantes del colegio teniendo en en cuenta el horizonte institucional. Una vez se tengan los resultados de las pruebas se realizar un analisis de las mismas. </t>
  </si>
  <si>
    <t xml:space="preserve">Se presenta un informne en el cual se describen cada una de las actividades enfocadas  a lograr el acceso y participacion en la mejora del proceso educativo de estudiantes con el apoyo de la comunidad educativa tales como: seguimiento a casos de estudiantes con NEE, realizacion de talleres tanto a estudiantes como a docentes y padres de familia, atencion personalizadas y participacion en comites  institucionales. </t>
  </si>
  <si>
    <t>En las citaciones realizadas algunos padres se les debe hacer varias citaciones para su asistencia. Negligencia de algunos padres de familia para asistir a las reuniones. Se dificulta encontrar los espacios con los docentes, ya que refieren que se interrumpen actividades de carácter académico. Falta de constancia en los estudiantes y padres de familia para seguir las recomendaciones entregadas por las áreas de inclusión y orientación. Se plantea Negociar tiempos en activ docentes.</t>
  </si>
  <si>
    <t xml:space="preserve">AUNQUE NO SE CONSIDERO PRESENTAR INFORME SE EVIDENCIA UNA RECEPCION DEL 80 MPOR CIENTO DEL PRESUPUESTO </t>
  </si>
  <si>
    <t>AUNQUE NO SE CONSIDERO PRESENTAR UN INFORME , AL finalizar el primer trimestre 2022 se  ha ejecutado el 18 % del presupuesto recibido y de los 7 contratos realizados de los cuales 4 esta por girar. Se cubrieron las necesidades presentadas de las tres sedes cumpliendo con los requerimientos del Plan anual de Compras.</t>
  </si>
  <si>
    <t>Acta gobierno escolar.</t>
  </si>
  <si>
    <t>LOGROS: Elección década uno de los integrantes del gobierno escolar con la participación del 100% de los integrantes de la comunidad educativa.DIFICULTADES:Falta mayor integración de todas las áreas académicas del colegio en aras de apoyar este proceso y no dejar toda la responsabilidad al área de Ciencias sociales._x000D_
ACCIONES DE MEJORA:Se  sensibiliza a los docentes de la diferentes áreas con el propósito que sea una actividad participativa.</t>
  </si>
  <si>
    <t>LOGROS: Ajustes al manual de convivencia con la participación del 100% de los jefes de área._x000D_
DIFICULTADES:Lograr el consenso al interior de la jornada mañana y jornada de la tarde en aras de institucionalizar los ajustes. _x000D_
ACCIONES DE MEJORA:Se activa los canales de comunicación enmarcados en el respeto y la cordialidad donde se logra el objetivo común.</t>
  </si>
  <si>
    <t>Informe de programación  de talleres y momentos de sensibilizacion.</t>
  </si>
  <si>
    <t>LOGROS: Sensibilización semanal al 30% de los estudiantes de bachillerato.Fortalecimiento de la cultura del autocuidado del 30% de los estudiantes.DIFICULTADES:Interrupción de clases, que a veces genera malestar en algunos docentes.MEDIDAS CORRECTIVAS:Se acuerda con los docentes el manejo del tiempo y la frecuencia de la intervención en las aulas de clase.</t>
  </si>
  <si>
    <t>No se generaron actividades para el primer trimestre, por ende ase anexa archivo en blanco.</t>
  </si>
  <si>
    <t>o se generaron actividades para el primer trimestre, por ende ase anexa archivo en blanco.</t>
  </si>
  <si>
    <t>Acta de reunión del consejo directivo en la que se da información de la tienda escolar, se aprueban acuerdos y se comenta de algunos varios como los útiles escolares.</t>
  </si>
  <si>
    <t>Logros: Buena participación aportes y de los representantes de cada estamento.</t>
  </si>
  <si>
    <t>Acta de Consejo Académico, punto 4 en el que se informa sobre el seguimiento a las mallas curriculares del primer periodo.</t>
  </si>
  <si>
    <t>Logros: Se ha revisado y evidenciado el cambio en las mallas curriculares del primer periodo en el que se exalta el trabajo realizado en el ajuste de competencias y componentes._x000D_
Dificultades: Trabajo extenso._x000D_
Medidas correctivas: Distribución de entrega por trimestres en las diferentes semanas de desarrollo institucional</t>
  </si>
  <si>
    <t>Informe sobre Prevención de la maternidad y paternidad temprana: planificación familiar y métodos anticonceptivos de los grados noveno y décimo.</t>
  </si>
  <si>
    <t>Logros: Los estudiantes identificaron los principales métodos anticonceptivos para que puedan prevenir maternidades y paternidades tempranas._x000D_
Dificultades: Ausencia de algunos estudiantes a la institución._x000D_
Medidas correctivas: Dar a conocer el taller a los ausentes.</t>
  </si>
  <si>
    <t>Se realizó el reporte de la primera auditoría de matrícula con el fin de verificar los estudiantes matriculados, retirados y en estado asignado para el seguimiento.</t>
  </si>
  <si>
    <t>Logros: Se logró hacer el proceso de matrícula en algunos estudiantes asignados y el seguimiento en la asistencia para el retiro de los que no se han presentado desde el inicio del año._x000D_
Dificultades: La falta de rutas escolares aumentó la deserción del colegio._x000D_
Medidas correctivas: Solicitud de rutas a nivel local y central.</t>
  </si>
  <si>
    <t>Se anexa acta de consejo académico con análisis y seguimiento del rendimiento de estudiantes en el área de MEDIA INTEGRADA. De igual manera ajustes y acuerdos en la implementación del proyecto.</t>
  </si>
  <si>
    <t>Se anexa acta del consejo académico con aval de la estrategia APROBAR y cronograma de implementacion</t>
  </si>
  <si>
    <t>Se anexa acta de consejo académico cronograma de talleres de sexualidad</t>
  </si>
  <si>
    <t>No se han realizado reuniones de consejo directivo en consideración que la institución no tenia rector y hasta el 31 de marzo fue nombrado.</t>
  </si>
  <si>
    <t>NO HAY ACTIVIDADES PROGRAMADAS PARA ESTE PERIODO</t>
  </si>
  <si>
    <t>*  Se anexa imagen fotográfica del taller impartido a estudiantes del colegio, como evidencias del trabajo realizado.</t>
  </si>
  <si>
    <t>LOGROS:  *Se esclarecieron dudas por parte de los participantes, respecto a que ruta acudir cuando se presentan situaciones referentes a embarazos a temprana edad, abuso sexual, y la interrupción voluntaria del embarazo._x000D_
*.  Los participantes participan activamente de la sesión mostrándose interesados en el tema. - ENTRE OTROS._x000D_
DIFICULTADES:  *  Se evidenció por parte de los adolescentes, que asumen que este tipo de situaciones expuestas en los _x000D_
casos, no pueden pasarles a ellos. - ENTRE OTRO</t>
  </si>
  <si>
    <t>Actas realizadas con las diferentes estancias del gobierno escolar</t>
  </si>
  <si>
    <t xml:space="preserve"> A partir de la elección por parte de la comunidad educativa, de cada uno de los integrantes de las instancias del gobierno escolar, se reúnen: Consejo directivo, Consejo Académico, Consejo de padres, Consejo estudiantil, para realizar su posesión y conocer las funciones respectivas de dichos comités.  Se abordan temas pertinentes para la ejecución de actividades que promueven la participación y promoción de la convivencia escolar, para así lograr favorecer las condiciones para el aprendizaje y </t>
  </si>
  <si>
    <t>Actas de los talleres que se realizan en convenio con instituciones que con experticia manejan temas para el proyecto de vida de niños niñas adolescentes y jóvenes.</t>
  </si>
  <si>
    <t xml:space="preserve"> Se organizan los talleres por grados según las inquietudes y necesidades que surgen de los estudiantes en el contexto escolar y familiar; se trabajan así: Mi cuerpo y territorio: Grados sexto. Derechos sexuales y reproductivos grados7º, Responsabilidad afectiva grados 8º, Enfoque y violencia de género grados 9°, Prevención del embarazo temprano grados 11.   Estos apuntan a concienciar y dar elementos a los estudiantes de conocerse así mismos, conocer sus deberes y derechos y saberse relacionar </t>
  </si>
  <si>
    <t>Acta de conformación del Consejo directivo y académico</t>
  </si>
  <si>
    <t>Con el fin de mejorar la participación se llevó a cabo la conformación de las diferentes instancias del Gobierno escolar de manera democrática y participativa de acuerdo con la normatividad vigente.</t>
  </si>
  <si>
    <t>Acta de reunión de padres de la Sede B con Rectoría</t>
  </si>
  <si>
    <t xml:space="preserve">Los padres de familia asistentes tuvieron la oportunidad de manifestar sus inquietudes con respecto a las situaciones convivenciales actuales y realizar propuestas de mejoramiento. </t>
  </si>
  <si>
    <t>No se programó ninguna actividad para este periodo</t>
  </si>
  <si>
    <t>Se han raliazado las jornadas pedagogicas con docentes, para el análisis y actualización del Horizonte Institucional.</t>
  </si>
  <si>
    <t xml:space="preserve">Se continua con la apropiación de los lineamientos  del Horizonte Institucional  por parte de la Comunidad Educativa. </t>
  </si>
  <si>
    <t>Para este trimestre no se programaron actividades</t>
  </si>
  <si>
    <t>LOGROS: Los logros obtenidos en esta meta del primer periodo en cuanto a la realización de reuniones de consejo Académico para tratar temas de suma importancia son: Identificar los avances en el diseño curricular y la articulación con las mallas académicas y ese reconocimiento de la educación inclusiva de cada una de las áreas del conocimiento en la Institución Educativa. Por otro lado, el desarrollo de la reunión de consejo académico con la participación de todos sus miembros.</t>
  </si>
  <si>
    <t xml:space="preserve">DIFICULTADES: En el desarrollo de las reuniones de consejo académico todos los representantes de área y demás traen actas y propuestas de sus encuentros académicos con sus pares, lo cual genera que las intervenciones sean muy amplias y los tiempos del consejo académico no permitan que todos tengan participación en la agenda._x000D_
MEDIDAS CORRECTIVAS: Cada representante en el consejo académico comparte las actas desarrolladas en las reuniones de área a Directivos Docentes y Docentes._x000D_
</t>
  </si>
  <si>
    <t>Logros: Comunicación constante con la mayoría de los padres de familia que tienen estudiantes con necesidades especiales se evidencia compromiso encuentro a los procesos académicos de sus hijos. En un lado, el docente tiene en cuenta las recomendaciones de la docente de apoyo en cuanto a la flexibilización de los contenidos de los estudiantes con discapacidad. Por otro lado,_x000D_
Se realizaron los planes individuales de ajustes razonables de los estudiantes con necesidades especiales.</t>
  </si>
  <si>
    <t>Dificultades: En el desarrollo de estas actividades académicas en la escuela inclusiva se ha evidenciado la falta de compromiso de la familia y esto no permite tener un seguimiento de los estudiantes que presentan dificultades en el aprendizaje cognitivo.</t>
  </si>
  <si>
    <t>No se programaron actividades para este trimestre.</t>
  </si>
  <si>
    <t>Los informes suministrados por las docentes de los programas de inclusión y aulas de apoyo.</t>
  </si>
  <si>
    <t>Se realizaron los procesos correspondientes con los estudiantes de los programas de inclusión y aulas de apoyo pedagógico para su caracterización en el sistema integrado de matricula. Dificultad: Algunos padres no suministran al momento de matricula la información real y por ello el procedimiento establecido se debe reajustar. Medida correctiva: Revisión de cada caso, trabajo en conjunto con secretaria academica, Coordinación, docentes lideres de los programas y las familias.</t>
  </si>
  <si>
    <t>Los formatos de planeación y de actas de reunón de las diferentes áreas.</t>
  </si>
  <si>
    <t>Se realizó la planeación del trabajo pedagógico con los estudiantes para el primer período 2022 con los ajustes requeridos al identificar las condiciones académicas en las que ingresaron los alumnos. Dificultades: El trabajo en el tiempo de pandemia fue mínimo y los estudiantes tienen falencias grandes a nivel académico. Medida Correctiva: Ajustes constantes a la planeación, implementación de nuevas estrategias y revisión de los minimos de aprendizaje.</t>
  </si>
  <si>
    <t>Los informes de los docentes de orientación y psicología de los programas de aula regular y aulas de apoyo pedagógico.</t>
  </si>
  <si>
    <t>Logro: La atención a padres, estudiantes y docentes en procesos de bioseguridad, convivencia y gestión de emociones. Dificultad: El alto número de estudiantes con dificultades emocionales, convivenciales y la negación de la familia frente a los mismos. Medida Correctiva: Trabajo individual con familias y apoyo con docentes en medidas de prevención y acompañamiento en el aula.</t>
  </si>
  <si>
    <t>Este actividad se compartirá para el segundo trimestre.</t>
  </si>
  <si>
    <t>Los logros, dificultades y medidas correctivas serán presentadas al finalizar el período 2 del año en curso.</t>
  </si>
  <si>
    <t>Acta de mantenimiento correspondiente a primer trimestre</t>
  </si>
  <si>
    <t>Se sube acta de mantenimiento donde se presenta el personal que compone el comité de mantenimiento y se registran necesidades para iniciar la gestión</t>
  </si>
  <si>
    <t>No se programo seguimiento en este trimestre por tanto no se suben evidencias</t>
  </si>
  <si>
    <t>No hay dificultades ni logros a la fecha, no se programó esta actividad en el primer trimestre debido a que el primer periodo escolar termina después de la vigencia de seguimiento POA correspondiente al primer trimestre</t>
  </si>
  <si>
    <t>No se programo seguimiento en este trimestre, por tanto, no se suben evidencias</t>
  </si>
  <si>
    <t>Debido a que los convenios con entidades externas que apoyan estos procesos inician casi en el segundo semestre no se programó subir evidencias en esta actividad en el primer trimestre, sin embargo, se deja constancia que si inicio acompañamiento por parte de COMPENSAR con primera infancia</t>
  </si>
  <si>
    <t>Documentos y capturas de pantalla que evidencian la gestión en las diferentes dependencias administrativas</t>
  </si>
  <si>
    <t>Se ha mejorado significativamente en la gestión a tiempo y registro ordenado de los distintos procesos realizados en las dependencias de secretaría académica y de rectoría, biblioteca y almacén</t>
  </si>
  <si>
    <t>Se presenta informe con actas de reuniones con docentes, padres de familia y estudiantes; fotos de actividades realizadas con el propósito de conformar todos los estamentos del gobierno escolar.</t>
  </si>
  <si>
    <t>Se presenta la elección de todos los órganos de gobierno escolar: personero, contralor, consejo directivo, consejo académico, comité de convivencia y otros estamentos; evidenciando participación y compromiso para realizar gestión en los diferentes estamentos. La mayor dificultad es el tiempo corto para realizar la campaña electoral para personero y contralor, debido a que es un colegio con preescolar y básica primaria y los estudiantes deben apropiarse con premura de las propuesta para decidir.</t>
  </si>
  <si>
    <t xml:space="preserve">_x000D_
Se presenta un informe con diversas prácticas pedagógicas realizadas por los docentes en diferentes grados: fotos de experiencias realizados con estudiantes, fotos de trabajos escolares, exposiciones de trabajos_x000D_
</t>
  </si>
  <si>
    <t>Se evidencia el ejemplo de diferentes prácticas pedagógicas realizadas en diferentes grados, orientando a la evidencia de aprendizajes significativo que motiven el desarrollo de habilidades en los estudiantes y apropiación por la construcción de conocimiento. El retorno a la presencialidad ha puesto de manifiesto grandes dificultades en procesos básicos de los niños y niñas.</t>
  </si>
  <si>
    <t>Informe con evidencias de actividades que promueven valores institucionales: actas, fotos de reuniones, trabajos de estudiantes, exposiciones, actividades sociales, cumplimiento de protocolos de bioseguridad, etc</t>
  </si>
  <si>
    <t>Se ejecutan permanentemente actividades que promueven valores institucionales: participación, solidaridad, responsabilidad y honestidad desde los distintos proyectos trasversales, de inclusión y escuela de padres. Se ha de continuar fortalecimiento  procesos de convivencia escolar desde todos los miembros de la comunidad educativa.</t>
  </si>
  <si>
    <t>SE REALIZARON REUNIONES CON LOS LIDERES Y SUS EQUIPOS EN LOS CUALES SE REALIZARO UNA REORGANIZACIÓN CURRICULAR OR CAMPUS OLAYSTAS (MUSICAL, CUERPO Y MOVIMIENO, INGENIO Y CREATIVIDAD, VOCES Y LETRAS E INGLES), ESTEPROCESO LLEVO A UNA ACTUALIZACIÓN DEL MANUAL DE CONVIVENCIA, SIE Y PEI_x000D_
sE RESLIZO TALLER DE HABILIDADES POR PARTE DEL EQUIPO DE TRAYETO DE VIDA PARA ASIGNAR A LOS ESTUDIANTES A CADA CAMPUS</t>
  </si>
  <si>
    <t>DIF. FALTA DE MÁS ESPACIOS PARA REUNIONES Y POR OTRO LADO LA FALTA DE NOMBRAMIENTOS OR PARTE DE LA SED D E LOS DOCENTES FALTANTES, (TRASLADOS, RENUNCIA, FALTNTES POR AMPLIACIÓN DE PARAMETRO)_x000D_
mED. E RELIZO UNA ESTRTEGIA EN LA CUAL INVOLOCRABA A TODA LA COMUNIDAD (DOCENTS, COORDINADORES, ORIENTADOTRES) EN LA CAL SE CUBRIERON LAS VCANTES FALTANTES MIENTRAS LA SED REALIZABA LOS NMBRAMIENTOS._x000D_
SE PACTRON 3 ORNADAS EDAGOGICAS PARA PODER REALIZAR EL TRBAJO DE ACTUALIZACIÓN</t>
  </si>
  <si>
    <t>SE REALIZARON REUNIONES ENTRE EL EQUIPO TECNICO Y LOS LIDERES PARA LA CNSTRUCCION DE LAS NUEVS ORIENTCONES CURRICULARES QUE APUNTARAN A LA ACTUALIZACION DE LOS SYLLABUS</t>
  </si>
  <si>
    <t>DIF. DEBIDO A LA FLTA DE NMBRAMIENTOS DE LO DOCENTES FALTANTES POR PARTE DE LA SED, SE VIO UNA GRN DIFICULTAD PAR ODER GENERAR REUNIONES DE TRABAO ENTRE DOCENTES PARA DICHA ACTUALIZACIÓN_x000D_
MED. SE REALIZ UNA ETRATEGIA EN LA CUAL SE BUSCAR ESPACIOS DE ENCUENTROS POR PEQUEÑOS GRUPOS DE DOCENTS QUE RALIZRIAN SS APRTES A LA ACTUALIZACIÓN DE SYLLABUS Y ETOS SE LO ESTREGARIAN A LOS ASESRES DE GRADO PARA QUE STOS FERN CONSOLIDANDO LA INFORMCIÓN EN CUNTO A ACTUALIZACIÓN DE SYLLABUS</t>
  </si>
  <si>
    <t>sE INICIA PROCESO DE REAJUSTE A LOS PLANES PIAR PARA LOS NIÑOS CON CONDICIÓN DE DICAPACIDAD, DE IGUAL AMNERA SE INICIAN LOS TALLERE DE PADRES La Inteligencia emocional y el rol de los padres / acudientes¿, CON LOS QUE E BUSCA RECNCIENTIZAR A LOS PADRE DE LA IMPORTANCIA DE SU ACOMPAÑAMIENTO NO SOLO EN LOS PROCESOS FORMTIVOS SINO TAMBIEN EMOCIONALES. DE IGUAL MANER SE INICA LOS PRCEOS DE ATENCIÓN A ESTUDIANTES CON IDEACIÓN UICIDA, DEPRESIÓN POR LUTO Y OTRAS VARIANTES QUE ETN AFECTANDO A LOS ESTUDI</t>
  </si>
  <si>
    <t>Dificultad: No ha sido fácil la intervención con algunos cursos ya que se siguen presentando reincidencia en las conductas convivenciales (violencia normalizada) y que requieren mayor seguimiento con algunos grupos._x000D_
Medidas correctivas: Se realizará trabajo con los cursos donde se detectó reincidencia en las conductas de riesgo a partir de talleres virtuales con el apoyo de la Universidad Nacional.  Y Talleres con los padres de familia de aquellos estudiantes con mayores dificultades convivenc</t>
  </si>
  <si>
    <t>sE INICA PROCESO DE MANTENIMIENTO TNTO PREVENTIVO COMO CRRECTIVO DENTRO DE LAS INSTLACIONES DEL PLANTEL EDUCATIVO, sE REALIZAN DO REUNIONES DE COMITE DE MANTENIMIENTO: LA PRMERA SE DESARROLLO CON LA DCCE DE LA ED EN LA CUAL SE PRIORIZARN 5 PUNTOS DE ATENCIÓN URGENT DESDE EL BANCO DE PROYECTOS Y EN LA EGUNDA SE REALIZA LA INSTALACIÓN DEL COMITE DE MANTENIMIENTO 2022</t>
  </si>
  <si>
    <t xml:space="preserve">Dificultades: Con la llegada de la nueva realidad que luego de los tiempos de crisis causados por la emergencia sanitaria, los estudiantes han llegado con nuevas realidades que han afectado de manera negativa su comportamiento y sentido de cuidado de lo público ocasionando constantes situaciones de daños a nivel infraestructural y locativo._x000D_
Medidas Correctivas:  A medida correctiva se inició un proceso de acompañamiento con los equipos de planeación, de orientación, en el cual se busca reactivar el sentido de pertenencia por parte de los estudiantes y potenciar el cuidado de lo publico_x000D_
</t>
  </si>
  <si>
    <t>Informe de rectora mediante acta donde se comenta la utilidad que se le va a dar a las pantallas digitales y sus beneficios</t>
  </si>
  <si>
    <t>se logro motivar a los docentes para que utilicen las pantallas digitales para el aprendizaje mediante las tics_x000D_
_x000D_
se contempla la posibilidad de obtener otras pantallas digitales con el fin de dotar otros salones</t>
  </si>
  <si>
    <t>ACTA DEL CONSEJO ACADEMICO DONDE ESTA LA PRESENTACION DE LA COORDINACION ACADEMICA  DE PLANILLA DE SEGUIMIENTO DE PROYECTOS TRANSVERSALES Y DE LAS PLANEACIONES DE LAS AREAS.</t>
  </si>
  <si>
    <t>SE APROVECHARON LAS SEMANAS DE DESARROLLO INSTITUCIONAL PARA LA PLANEACION DE LAS AREAS Y LOS PROYECTOS TRANSVERSALES. LA PRINCIPAL DIFICULTAD ES QUE NO ESTABAN NOMBRADOS TODOS LOS DOCENTES REQUERIDOS AL INICIO DEL AÑO ESCOLAR PORQUE ESTO DIFICULTA EL SEGUIMIENTO DE PROCESOS.</t>
  </si>
  <si>
    <t>taller de padres realizado en la fecha</t>
  </si>
  <si>
    <t xml:space="preserve">se nota mejora en la participación de los padres de familia sin embargo algunos no asistieron pero se les convoco nuevamente y en una cita de orientación para retroalimentar sobre la importancia de la asistencia a los talleres que convoque el colegio </t>
  </si>
  <si>
    <t>ACTA DEL CONSEJO DIRECTIVO DONDE EL FUNCIONARIO ALMACENISTA PRESENTA  LOS MANTENIMIENTOS QUE SE HAN REALIZADO AL INTERIOR DEL COLEGIO Y QUE PERMITEN QUE TODOS CONOZCAN LOS PROCESOS QUE SE REALIZAN EN EL COLEGIO PARA LA OPTIMIZACION EN EL USO DE LOS ESPACIOS.</t>
  </si>
  <si>
    <t>SE PRESENTABA AGLOMERACION CANDO LAS ESTUDIANTES ROTABAN POR EL COLEGIO POR TAL MOTIVO, SE ORGANIZARON LAS AULAS PARA QUE LAS ESTUDIANTES PERMANEZCAN EN EL AULA DE CLASE Y SOLO ROTEN EN LAS CLASES ESPECIALIZADAS COMO ARTES Y LABORATORIOS DE FISICA Y QUIMICA.</t>
  </si>
  <si>
    <t>LOGROS: Se mantiene el acompañamiento del CIS#4 en la institución, la institución continua en la estrategia de SIG, las visitas del CIS se desarrollan a todas las áreas involucradas del proyecto SIG. DIFICULTADES: No se evidencia un norte del proyecto SIG, no son claras las funciones de los integrantes CIS. MEDIDAS CORRECTIVAS: Necesaria reunión pospuesta con Secretaria de Educación, aclarar objetivos CIS.</t>
  </si>
  <si>
    <t>LOGROS: Se conforma con éxito el gobierno escolar, se inicia trabajo para la conmemoración 20 años colegio, se establece como eje de trabajo en primer trimestre la convivencia. DIFICULTADES: Se evidencian problemas de convivencia dadas las nuevas dinámicas de la normalidad actual. MEDIDAS CORRECTIVAS: Desde las diferentes áreas se indican acciones para mejorar la convivencia en favor de estudiantes y acudientes.</t>
  </si>
  <si>
    <t>LOGROS: Se fortalece la comunicación con la comunidad educativa dada la  presencialidad, el apoyo a procesos de manera personalizada han sido muy efectivos (ejemplo matriculas), se dinamiza pagina web y carteleras informativas. DIFICULTADES: Necesidad de capacitación para atención publico en la nueva realidad. MEDIDAS CORRECTIVAS: Dialogo entre equipo de trabajo para definir estrategias de atención.</t>
  </si>
  <si>
    <t>Actas de las reuniones del consejo académico del 3 y 10 de febrero y, del 3 y 17 de marzo como actas del consejo directivo del 26 de enero y 18 de febrero del Colegio Diana Turbay I.E.D. en las cuales se evidencia la instalación de cada consejo de manera institucional y se abordaron situaciones pertinentes para cada consejo.</t>
  </si>
  <si>
    <t>Reuniones periódicas que garantizan la renovación del trabajo en equipo, la autoridad y liderazgo de cada uno de los entes que hacen parte de la comunidad educativa del Colegio Diana Turbay I.E.D.</t>
  </si>
  <si>
    <t>Planes de mejoramiento establecido desde las áreas de conocimiento de Ciencias Naturales, Ciencias Sociales, Humanidades, Matemáticas, Educación Artística y Educación Física proyectados para el 2022 que evidencian el planteamiento de actividades pedagógicas y didácticas teniendo en cuenta el seguimiento permanente al proceso académico y desarrollo cognitivo de los estudiantes matriculados en el Colegio Diana Turbay I.E.D.</t>
  </si>
  <si>
    <t>Planteamiento de una ruta de trabajo que permita superar las dificultades que presenten los estudiantes del Colegio Diana Turbay I.E.D. durante el año lectivo 2022.</t>
  </si>
  <si>
    <t>Informe de la escuela de padres realizada por el departamento de orientación el 10 de marzo en el que establecieron seis temáticas diferentes por grado que fueron consideradas relevantes para la construcción del proyecto de vida y a padres de estudiantes que se encuentran en el programa de inclusión el 30 de marzo en el marco de la educación inclusiva como seguimiento a sus procesos en el Colegio Diana Turbay I.E.D.</t>
  </si>
  <si>
    <t>Se dio a conocer plan de trabajo desde orientación y el seguimiento por parte de las docentes de apoyo a la inclusión escolar de los estudiantes que se encuentran en el programa de inclusión, estableciendo valoraciones periódicas del ejercicio de asistencia a la escuela de padres.</t>
  </si>
  <si>
    <t>Informe del comité de mantenimiento realizado el 17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</si>
  <si>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o extender la vida útil de la infraestructura, necesaria para conservar las condiciones originales de funcionamiento normal y adecuado de la IE.</t>
  </si>
  <si>
    <t>Documento ajustado de ciclo inicial</t>
  </si>
  <si>
    <t>Actas de elección de Gobierno Estudiantil</t>
  </si>
  <si>
    <t>Consolidado de Actas de elección de Gobierno Estudiantil</t>
  </si>
  <si>
    <t xml:space="preserve">Documento de actualización visión institucional. </t>
  </si>
  <si>
    <t xml:space="preserve">Elaboración de documento de actualización visión institucional. </t>
  </si>
  <si>
    <t xml:space="preserve">Artículo. </t>
  </si>
  <si>
    <t>Articulo Tenencia responsable de mascotas</t>
  </si>
  <si>
    <t>Informe "Taller para padres sobre dinámicas institucionales"</t>
  </si>
  <si>
    <t>Consolidado</t>
  </si>
  <si>
    <t>Consolidado de efectividad de la plataforma SIGA</t>
  </si>
  <si>
    <t>Primer documento sobre profundización y acta de lectura de propuesta por parte de la rectoría y la coordinación académica.</t>
  </si>
  <si>
    <t>Existe un primer documento de propuesta para la profundización del colegio, sigue faltando mayor socialización con el consejo académico, se realizarán jornadas de trabajo dentro del consejo académico para recibir aportes.</t>
  </si>
  <si>
    <t xml:space="preserve">Mapa académico ajustado en el primer y segundo trimestre y módulos del primer trimestre ajustados. </t>
  </si>
  <si>
    <t>Todavía falta ajustar el mapa académico del tercer trimestre y también el módulo del segundo trimestre, no se ha construido el módulo del tercer trimestre, se realizarán jornadas pedagógicas institucionales para hacerlo posible.</t>
  </si>
  <si>
    <t>Actas con UPZ 39, Colsubsidio y Compensar.</t>
  </si>
  <si>
    <t>avance en acuerdos de trabajo y organización de actividades, a la fecha no han presentado dificultades.</t>
  </si>
  <si>
    <t xml:space="preserve">Comunicados semanales (bitácoras) </t>
  </si>
  <si>
    <t>Existe una cultura del comunicado semanal, que es leído por la mayoría de la comunidad educativa, falta mayor difusión hacia los padres y estudiantes por lo cual se empezará a colgar en la página del facebook y la página web del colegio para su conocimiento.</t>
  </si>
  <si>
    <t>Informe sobre actividades realizadas_x000D_
Documento con actas de 14 y 28 de febrero y 14 de marzo</t>
  </si>
  <si>
    <t>Se instaura el consejo Académico 2022, haciendo la revisión del reglamento, cronograma,_x000D_
funciones del mismo y demás acuerdo establecidos para su funcionamiento. Se toma como base el calendario académico y se realiza la _x000D_
organización del cronograma de institucional. Se realiza la organización con miras a la implementación de la Jornada única, horarios y _x000D_
Proyecto de Alimentación Escolar. El alto flujo información, las comunicaciones llegan sobre el tiempo. Avanzar en el cumplimiento del cronog</t>
  </si>
  <si>
    <t>Informe con las actividades realizadas_x000D_
Link con las evidencias de los procesos citados</t>
  </si>
  <si>
    <t>Se realizó capacitación sobre el plan individual de ajustes razonables con los maestros y maestras,_x000D_
Se realizó junto con el equipo de orientación el análisis y consolidación de datos y resultados de la evaluación institucional_x000D_
Se realizaron valoraciones pedagógicas de casos remitidos por las y los docentes._x000D_
ocasionalmente se evidencia que los padres no priorizan la atención terapéutica</t>
  </si>
  <si>
    <t>Informe de las actividades realizadas_x000D_
Evidencias de los mismos procesos</t>
  </si>
  <si>
    <t>Se ha realizado desde orientación el acompañamiento de situaciones convivenciales y académicas en los casos _x000D_
que se ha requerido._x000D_
Se han generado encuentros con el equipo para revisar, ajustar e innovar en nuestras estrategias_x000D_
Por otro lado, se realizó los ajustes al POA, malla curricular, proyecto transversal de educación sexual._x000D_
desafío la situación emocional actual de la comunidad educativa</t>
  </si>
  <si>
    <t>Informe}_x000D_
Evidencias con los contratos y formatos compraventas de diversos elementos</t>
  </si>
  <si>
    <t>Se realizó el proceso de contratación por régimen especial para adquisición de insumos y materia prima para la elaboración de agenda escolar con la Imprenta Distrital, Y demás contrataciones para suplir las necesidades de elementos, materiales e insumos que se requieren y las contrataciones necesarias para mantenimiento de la planta física de la institución. Solicitar asesoría en las respuestas a las observaciones a la Dirección de Contratación._x000D_
Retos Realizar la contratación de mantenimiento.</t>
  </si>
  <si>
    <t xml:space="preserve">Se realizaron las reuniones y actividades programadas durante el primer periodo según el cronograma institucional, haciendo el seguimiento a nuestro proyecto educativo institucional_x000D_
</t>
  </si>
  <si>
    <t>Logro: el cumplimiento con lo planeado al inicio del año escolar._x000D_
Dificultad: la "normalidad", aun dentro de emergencia sanitaria.</t>
  </si>
  <si>
    <t>Atendiendo nuevamente la presencialidad de toda la comunidad educativa, se han realizado los ajustes necesarios tanto en la flexibilización escolar, como el las practicas pedagógicas para suplir los vacíos que dejo el trabajo en casa de los años anteriores.</t>
  </si>
  <si>
    <t>Logro. el deseo de trabajar presencialmente de toda la comunidad educativa._x000D_
Dificultad: los vacíos en el proceso de enseñanza - aprendizaje que nos marcaron en los dos años anteriores.</t>
  </si>
  <si>
    <t>Se mantiene una comunicación constante y asertiva entre todos los miembros de la comunidad educativa, lo que facilita el desarrollo eficaz del proceso educativo.</t>
  </si>
  <si>
    <t xml:space="preserve">Logro: se da respuesta positiva a las necesidades identificadas durante el proceso enseñanza - aprendizaje del colegio._x000D_
Dificultad: la desigualdad que se manifiesta después del trabajo en casa durante la emergencia sanitaria de los años anteriores. </t>
  </si>
  <si>
    <t>Se mantienen al día los inventarios tanto de suministros como de matrícula de estudiantes al día lo que permite el buen desarrollo de las actividades organizadas  por el colegio.</t>
  </si>
  <si>
    <t>Logro: se conoce el estado actual de los recursos del colegio_x000D_
Dificultad: la movilidad escolar constante de los estudiantes.</t>
  </si>
  <si>
    <t>Las evidencias de logro para esta actividad son : 1. Acta de reunión de consejo directivo, 2. Acta  de reunión de  consejo académico,   3. Acta de reunión de comité convivencia.</t>
  </si>
  <si>
    <t>Buscando el mejoramiento continuo de la Institución desde todos los ámbitos se Realizan reuniones de las diferentes instancias del gobierno escolar: Consejo directivo, consejo académico, comité de convivencia. Con el fin de generar una cultura institucional de conocimiento  y mejora permanente a nivel de clima escolar, relaciones con el entorno y seguimiento a todos los estamentos del gobierno escolar.</t>
  </si>
  <si>
    <t>Las evidencias de logro para esta actividad son:   1. Planeadores de algunas Asignaturas  2. Guías y Evaluaciones   3.  pantallazo de las Aulas virtuales  4. Actas de Reuniones de área y de grado.</t>
  </si>
  <si>
    <t>Para el avance académico de los Estudiantes se diseñan y aplican Guías  durante el periodo y sus correspondientes  evaluaciones, evidenciados en los planeadores;   las cuales se suben a las aulas virtuales  de cada  asignatura en Microsoft Teams, para ser consultados por los estudiantes y sus  acudientes cuando lo requieran.  Se realiza un seguimiento especial de cada una de las asignaturas y de los grados durante el periodo.  En el horario se encuentran asignados los espacios de tiempo para reunión de área y de grado para realizar seguimientos permanentes.</t>
  </si>
  <si>
    <t>Las evidencias de Logro para esta actividad: Informes periódicos de seguimiento del número  de  casos especiales atendidos  en orientación e inclusión  de los estudiantes de la comunidad educativa.</t>
  </si>
  <si>
    <t>En pro de la sana  convivencia se realizan acciones de mejoramiento de la calidad de vida en el proyecto futuro de los estudiantes. Por medio de direcciones de curso, escuelas de padres para todos los estudiantes y especialmente para grupos focalizados que requieren apoyos especiales.</t>
  </si>
  <si>
    <t>Las evidencias de logro para esta actividad son:   1.  Actas de consejo directivo, con informe presupuestal,   2. planillas de entrada y/o salida de almacén,  3. reporte de horas extras formato oficial.</t>
  </si>
  <si>
    <t>Dentro de las reuniones del Consejo Directivo se realiza un informe presupuestal de los gastos del Colegio los cuales son analizados y si así lo consideran aprobados por el Consejo directivo siempre buscando la mejora institucional.                                  además todo lo  que concierne a las entradas y salidas de la parte administrativa de Almacén y el reporte de las horas extras frente a las situaciones de salud o de bienestar de los docentes.</t>
  </si>
  <si>
    <t>1. Acta 01 Consejo Directivo   _x000D_
2. Acta 02 Consejo Directivo  _x000D_
3. Acta Consejo Directivo 03   _x000D_
4. Acta 01  Comité de Mantenimiento    _x000D_
5. Acta 01  Consejo de Padres</t>
  </si>
  <si>
    <t>A través de las primeras reuniones, la directiva, en cabeza del señor Rector, instala y conforma diferentes equipos de gestión, asignando roles y funciones, en conformidad con la normativa nacional, distrital e institucional.Se establecen pautas para el desarrollo armónico de cada equipo y conductos regulares para seguimiento y control./Se atendieron sugerencias y consultas por parte de los integrantes de los diferentes comités y consejos en cuanto a normativas, reportes financieros, entre otros</t>
  </si>
  <si>
    <t xml:space="preserve">1 Acta Reunión Área Tecnología Nivel Media   _x000D_
2 Acta alistamiento enlace SENA Ismael Perdomo_x000D_
</t>
  </si>
  <si>
    <t>Se realizaron las reuniones de inicialización de actividades de las áreas de profundización de educación media./Se analizaron acciones y objetivos pendientes del año 2021/ Se plantearon nuevos lineamientos institucionales para el presente año.</t>
  </si>
  <si>
    <t>1. Acta Consejo Académico 01   _x000D_
2. Acta Consejo Académico 02</t>
  </si>
  <si>
    <t xml:space="preserve">Instalación Consejo Académico 2022, presentación de reglamento, funciones y organización del Consejo. Organización de semana institucional, ajustes al PEI, formatos y estructuración de Plan de Estudios y Aula./ No se presentaron dificultades en el seguimiento de la agenda Institucional programada para los dos consejos académicos./Se plantea analizar y ajustar formato y alcance del plan de aula._x000D_
</t>
  </si>
  <si>
    <t>1. Acta de socialización de acciones realizadas por el equipo de Inclusión en el primer trimestre.</t>
  </si>
  <si>
    <t>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familia./Falta de apoyo y compromiso en algunos casos por parte de las familias. Dificultades con citas especializadas en EPS.</t>
  </si>
  <si>
    <t>1. Acta Instalación Comité de convivencia 2022   _x000D_
2. Acta Organización equipos transversales y comités institucionales.  _x000D_
3 Acta socialización Ajustes Ruta Pedagógica 2022</t>
  </si>
  <si>
    <t>Se instala el comité de convivencia, estamento que permite el acompañamiento y apoyo a la sana convivencia institucional, se organizan los comités y equipos de trabajo, se hace seguimiento y ajuste a la ruta de convivencia escolar para el año 2022./No se presentaron dificultades en el desarrollo de las agendas establecidas para cada reunión./ Se plantearon ajustes a manual de convivencia, los cuales serán incorporados en la siguiente edición de la ruta pedagógica institucional.</t>
  </si>
  <si>
    <t>1 Taller grado  4 JT Trabajo en equipo  _x000D_
2 Taller manejo de conflictos en la pubertad grado 4 y 5  JT  _x000D_
3  Taller grado 1 JT comunicación  _x000D_
4 Taller Trabajo en equipo y creatividad  grados decimo  _x000D_
5 Taller La orientación Vocacional y profesional grados decimo  _x000D_
6 Taller Consumo SPA grados once  _x000D_
7 Taller Comunicación Asertiva grados once _x000D_
8 Taller con padres sobre  prevención del maltrato infantil primera infancia  _x000D_
9 Taller lineamientos orientación Inclusión dirigido a docentes JT</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</si>
  <si>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ejecutadas./Dificultades de asistencia  para un gran número de  padres de familia en la institución educativa.</t>
  </si>
  <si>
    <t>1 Informe Presupuestal 2021  _x000D_
2 Informe presupuestal enero 2022  _x000D_
3 Informe Presupuestal febrero 2022</t>
  </si>
  <si>
    <t>Cada uno de los informes financieros fue presentado al consejo directivo y aprobado a conformidad. Se resalta el cumplimiento y claridad con el que el equipo financiero maneja los recursos institucionales./No se presentaron inconvenientes en los informes/ Se solicita continuar con la buena gestión, se solicita agilidad en la adquisición de los equipos de computo que están pendientes desde la gestión 2021.</t>
  </si>
  <si>
    <t>Equipos de trabajo en Teams_x000D_
Carpeta OneDrive_x000D_
Usuario y contraseña de Apoyo escolar</t>
  </si>
  <si>
    <t>Se organizó información en OneDrive, con el ánimo de permitir la consulta de documentos generados institucionalmente, se crearon equipos de trabajo en la plataforma de Teams, para fortalecer el rtrabajo en equipo y se implemento el aplicativo de apoyo escolar para facilitar la organización de informes academicos, carnetización, e información de seguimiento académico._x000D_
No se cuenta con equipos de computo._x000D_
Solicitud de equipos a Dotaciones de la SED</t>
  </si>
  <si>
    <t>Documento funciones dinamizadores de ciclo colegio León de Greiff incluido en el acta_x000D_
Acta reunión equipo coordinador y dinamizaores de ciclo - acuerdos de trabajo año 2022_x000D_
Documento sistematización proyectos ciclo inicial, 1,2,3 y 5_x000D_
Actas reuniones de docentes por ciclo - equipo teams</t>
  </si>
  <si>
    <t>Establecimiento de espacios y tiempos de reunión docentes por ciclo dentro del horario y jornada, semanas de desarrollo, jornadas pedagogcias _x000D_
Planeación FASE DE SENSIBILIZACIÓN Y 1 de los proyectos de ciclo _x000D_
Fortalecimiento trabajo interdisicplinario por ciclos _x000D_
Dif: Tiempo</t>
  </si>
  <si>
    <t xml:space="preserve">1.Actas de Reuniones de área _x000D_
2.Actas de reuniones de docentes de enlace de la media (jornada mañana y tarde) _x000D_
3.Organización y recopilación de instrumentos aplicados en años anteriores para continuar avanzando en la consolidación del diagnóstico._x000D_
4.Instrumentos aplicados a docentes, exalumnos, padres de familia, estudiantes_x000D_
5.Presentación y mentimenter preparado para conversatorio con docentes en Jornada Pedagógica </t>
  </si>
  <si>
    <t xml:space="preserve">Se realizan reuniones de área y con el docente de enlace según organización, necesidad y cronograma institucional esto ha permitido el flujo de información entre los docentes de ciclo y del área de tecnología como apoyo al proceso de fortalecimiento de la propuesta de la media._x000D_
Trabajo mancomunado entre equipo de docentes de media con el apoyo de docente de enlace de jornada tarde y demás docentes de ciclo V._x000D_
Organización, actualización de instrumentos, diseño y aplicación._x000D_
Dif:El tiempo_x000D_
</t>
  </si>
  <si>
    <t xml:space="preserve">Actividades semanales_x000D_
Programación quincenal pedagógica_x000D_
</t>
  </si>
  <si>
    <t>Encuentros diarios con estudiantes a través de las clases, desarrollo de propuestas, establecimiento de acuerdo y aclaraciones pertinentes._x000D_
Flexibilidad a través del desarrollo de actividades académicas generando espacios de discusión y aprendizaje._x000D_
Planeación y ejecución del programa de ¿PLAN COMPLEMENTARIO¿ desde los cursos de los ciclos 5 y 6._x000D_
Organización de archivos de asistencia e informes de retroalimentación de los resultados académicos._x000D_
Planeación quincenal _x000D_
Dif:El ausentismo.</t>
  </si>
  <si>
    <t>Actas_x000D_
Informe_x000D_
memorias_x000D_
Proyecto de convivencia ldg</t>
  </si>
  <si>
    <t>Organización desde el Comité de Convivencia Escolar de acciones de promoción y prevención,desarrollo de jornadas de convivencia con la participación de los diferentes integrantes de la comunidad educativa. Avances en el proyecto de convivencia¿ME TRATO BIEN, TE TRATO BIEN¿, desarrollo talleres de socio emocionalidad para los estudiantes,capacitación semilleros de mediación escolar. Adecuación de espacio  amigable _x000D_
Dif:falta mayor constancia,acompañamiento y compromiso por parte de las familias.</t>
  </si>
  <si>
    <t xml:space="preserve"> No se planearon actividades en el trimestre frente a la meta </t>
  </si>
  <si>
    <t>Carta solicitud aprobación adquisición de equipos</t>
  </si>
  <si>
    <t>Se radicó por el aplicativo SIGA, solicitud ante la oficina de dotaciones de equipos de computo_x000D_
Fueron approbados un número inferior al requerimiento institucional, se justificó mediante oficio</t>
  </si>
  <si>
    <t xml:space="preserve">Se muestra evidencia de reuniones Consejo Académico_x000D_
_x000D_
Acta 01 Consejo Academico _x000D_
Acta 02 Consejo Academico _x000D_
_x000D_
Se muestra evidencia de reuniones Consejo Directivo_x000D_
Acta 01 Consejo Directivo  _x000D_
Acta 02 Consejo Directivo  _x000D_
Acta 03 Consejo Directivo  _x000D_
</t>
  </si>
  <si>
    <t>Se realizaron reuniones con el Consejo Académico en el que se trataron temas _x000D_
_x000D_
Instauración Consejo académico 2022_x000D_
Acuerdos mesa de trabajo consejo académico_x000D_
Organización de fechas y actas del Consejo académico_x000D_
Cronograma 2022_x000D_
Fechas para entrega estructura curricular_x000D_
Ajustes SIE 2022_x000D_
Protocolo de fotocopias_x000D_
Promoción anticipada_x000D_
Aval estrategia A-Probar_x000D_
_x000D_
Se realizaron reuniones con el Consejo Directivo en el que se trataron temas _x000D_
 _x000D_
Informe contable _x000D_
Aprobación acuerdos</t>
  </si>
  <si>
    <t xml:space="preserve">"Se muestra evidencia de planeaciones _x000D_
Informe Planeacion Trimestre 1 Edufisica_x000D_
Informe Planeacion Trimestre 1 Lengua Castellana_x000D_
Informe Planeacion Trimestre 1 Matemática_x000D_
"_x000D_
</t>
  </si>
  <si>
    <t xml:space="preserve">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</si>
  <si>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 xml:space="preserve">"Se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PROYECTO DERECHOS HUMANOS ¿ 1er. trimestre_x000D_
2. Reporte de actividades EDUCACIÓN SEXUAL ¿ 1er. Trimestre_x000D_
"_x000D_
</t>
  </si>
  <si>
    <t xml:space="preserve">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 _x000D_
</t>
  </si>
  <si>
    <t xml:space="preserve">"Se realizaron reuniones con las diferentes instancias de participación y gobierno escolar. _x000D_
Se evidencian actas de:_x000D_
_x000D_
Consejo de padres_x000D_
Asamblea de padres_x000D_
Comité alimentación Escolar _x000D_
Comité de mantenimiento_x000D_
Comité de convivencia _x000D_
Consejo de estudiantes _x000D_
Comité COPASST  _x000D_
TOTAL 09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</si>
  <si>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 en el desarrollo del Proyecto Educativo Institucional_x000D_
"_x000D_
</t>
  </si>
  <si>
    <t>Se evidencia Contrato 04 de 2022 servicio de fumigación, desinfección, control de roedores, mantenimiento, lavado y desinfección de tanques.</t>
  </si>
  <si>
    <t xml:space="preserve">Se celebró un contrato de mantenimiento  de lavado de tanques y fumigación _x000D_
De esta manera se mantiene la mejora de la  infraestructura educativa para mantener los espacios de las sedes en condiciones dignas para el aprendizaje de los niños, niñas y adolescentes._x000D_
</t>
  </si>
  <si>
    <t xml:space="preserve">"Se dieron 09 ingresos a almacén _x000D_
_x000D_
"_x000D_
</t>
  </si>
  <si>
    <t xml:space="preserve">"De esta manera se mejora la infraestructura dotacional para facilitar material didáctico y elementos de bioseguridad para permitirles el aprendizaje  _x000D_
"_x000D_
</t>
  </si>
  <si>
    <t>Se evidencia el informe auditoría trimestre 1 - 2022</t>
  </si>
  <si>
    <t>Se realizó una auditoría interna en el mes de marzo de 2022_x000D_
De una oferta de 974 estudiantes hay en lista 943 estudiantes, 14 estudiantes retirados</t>
  </si>
  <si>
    <t>ACTAS Y CONSOLIDADO DEL GOBIERNO ESCOLAR</t>
  </si>
  <si>
    <t>ELECCIÓN DE TODOS LOS ESTAMENTOS DEL GOBIERNO ESCOLAR, INSTALACIÓN DE LOS DIFERENTES ESTAMENTOS, DIFICULTADES EN LA ASISTENCIA DE LOS PADRES A LAS DIFERENTES REUNIONES, SE PLANTEA VARIAR EL HORARIO DE LAS REUNIONES.</t>
  </si>
  <si>
    <t>ACTAS DE REUNIÓN DE DIVERSOS PROYECTOS</t>
  </si>
  <si>
    <t>ELABORACIÓN DEL ESTADO DEL ARTE DE LOS PROYECTOS, QUEDA PENDIENTE LA CONSOLIDACIÓN DEL DOCUMENTO BASE DE CADA PROYECTO Y LA ORGANIZACIÓN DE CRONOGRAMA GENERAL DE ACTIVIDADES.</t>
  </si>
  <si>
    <t>ACTAS DE REUNIÓN DE DOCENTES Y TALLER CON LOS PADRES DE PRIMERA INFANCIA.</t>
  </si>
  <si>
    <t>ORGANIZACIÓN DE PROYECTO DE PRIMERA INFANCIA CON EL APOYO DE COMPENSAR Y ORGANIZACIÓN DE TIEMPO EXTRA-ESCOLAR CON ESTUDIANTES DE DECIMO Y ONCE EN CONTRA JORNADA DENTRO DEL PROYECTO DE MEDIA INTEGRAL</t>
  </si>
  <si>
    <t>ELABORACIÓN DE UNIDADES DE COMPRENSIÓN POR CAMPOS DE PENSAMIENTO.</t>
  </si>
  <si>
    <t>POR CAMPOS DE PENSAMIENTO SE ELABORARON LAS UNIDADES DE COMPRENSIÓN ACORDES CON LA MALLA CURRICULAR, SIN EMBARGO ES IMPORTANTE HACER UNA REVISIÓN DE LAS UNIDADES PARA EL SEGUNDO TRIMESTRE TENIENDO EN CUENTA LOS RESULTADOS ACADÉMICOS DEL PRIMER TRIMESTRE</t>
  </si>
  <si>
    <t>ORGANIZACIÓN DE ACCIONES DE CONVIVENCIA</t>
  </si>
  <si>
    <t>ORGANIZACIÓN DE ACCIONES DE CONVIVENCIA AL INTERIOR DE LAS AULAS COMO CONSEJO DE AULA EN DONDE SE TRABAJAN ACUERDOS A TRAVÉS DE LA MEDIACIÓN EN PRO DE LA SANA CONVIVENCIA._x000D_
ESTUDIO DE CASOS ATENDIENDO AL MANUAL DE CONVIVENCIA</t>
  </si>
  <si>
    <t>ACOMPAÑAMIENTO OPORTUNO A LOS CASOS QUE LO REQUIEREN POR PARTE DE ORIENTACIÓN Y DE INCLUSIÓN.(ESTUDIO DE CASOS)</t>
  </si>
  <si>
    <t>SENSIBILIZACIÓN A TODOS LOS DOCENTES SOBRE LA IMPORTANCIA DE LA ELABORACIÓN DE PIAR CON LAS ADAPTACIONES QUE SE REQUIERAN SEGÚN EL CASO._x000D_
FALTA COMPLETAR ALGUNOS PIAR POR EL NÚMERO DE ESTUDIANTES QUE LO REQUIEREN.</t>
  </si>
  <si>
    <t>INFORME DE ACTIVIDADES ACORDES AL CARGO.</t>
  </si>
  <si>
    <t>DESARROLLO DE LAS FUNCIONES ACORDES AL CARGO: SECRETARIA ACADÉMICA, AUXILIAR FINACIERO, SECRETARIA DE RECTORÍA, ALMACENISTA, AUXILIAR EN FUNCIONES DE BIBLIOTECA._x000D_
SE DEBE TERMINAR DE ORGANIZAR INVENTARIOS DE ALGUNAS DEPENDENCIAS, SOLICITAR FUNCIONARIO PARA MANEJO DE LA BIBLIOTECA.</t>
  </si>
  <si>
    <t>Acta Consejo Directivo.</t>
  </si>
  <si>
    <t>Se realizan alianzas con diferentes instituciones formativas que permitan a los estudiantes acceder a educación superior y/o centros de interés en líneas que fortalezcan el énfasis institucional y ayuden a clarificar el proyecto de vida de nuestros estudiantes.</t>
  </si>
  <si>
    <t>Actas Centro de interés STEM-Cafam, La U al colegio y Estrategia Aprobar.</t>
  </si>
  <si>
    <t>Se implementa la estrategia APROBAR cuyo objetivo es superar las dificultades que en estos momentos presentan muchos estudiantes frente a los conocimientos, principalmente en lectura, escritura y procesos matemáticos._x000D_
De igual manera, se realizan alianzas con Cafam y Colsubsidio en metodologías STEM, Artes, Teatro, Música, escuelas de ajedrez que buscan que el estudiante aproveche su tiempo libre y desarrollen habilidades desde las artes, la tecnología y la lúdica.</t>
  </si>
  <si>
    <t>Taller  sobre prevención del abuso infantil</t>
  </si>
  <si>
    <t>Se retomaron las Escuelas de Familias de manera presencial abordando las siguientes temáticas: Prevención del abuso sexual infantil (énfasis en primera infancia y primaria).Hubo baja participación de los padres y madres de familia pese a la flexibilidad en los 2 horarios que se manejaron. Se proyecta hacer obligatoria la asistencia y participación de las familias a los talleres y dejar observación en el boletín académico como lo indica la Ley 2025 del 2020.</t>
  </si>
  <si>
    <t>Informe auditorías</t>
  </si>
  <si>
    <t>Consolidar los listados actualizados de estudiantes por curso para tener una base real en el aplicativos Simat por jornada y sede.</t>
  </si>
  <si>
    <t>2.	Se llevó a cabo exitosamente la elección y conformación del Gobierno Escolar, para todos los estamentos.</t>
  </si>
  <si>
    <t>1.	Elegir de representante estudiantil, Personero, Contralor, Cabildante, voceros de curso._x000D_
NO SE PRESENTARON DIFICULTADES</t>
  </si>
  <si>
    <t xml:space="preserve">¿	Que demuestren sus habilidades artísticas para la danza y el canto a través de la presentación de pequeñas muestras artísticas_x000D_
¿	Mostrar orden y animo dentro de la jornada_x000D_
</t>
  </si>
  <si>
    <t>¿	Realizar actividad física para mantenerse sano_x000D_
¿	Observar, disfrutar y participar de las actividades deportivas y artísticas para pasar un rato de sano esparcimiento_x000D_
Dificultades: Con el ánimo de mantener la fecha y organización de la actividad como plan opcional se llevó a cabo el desfile dentro de la institución educativa y se dividieron los espacios de las canchas uno para primaria y el otro para bachillerato con el fin de que la comunidad en general apreciara tanto las muestras deportiva</t>
  </si>
  <si>
    <t>La guía ambiental se desarrolló a cabalidad en todos los cursos de bachillerato, en aquellos donde se presentó alguna dificultad los docentes de ecología lo retomaron y trabajaron.</t>
  </si>
  <si>
    <t xml:space="preserve">Motivar más a los estudiantes para vincularse al trabajo ambiental presencial ya que hay que romper un poco el esquema establecido de la virtualidad y trabajar como comunidad educativa en la construcción y fortalecimiento del PRAE en la Institución Educativa. Dificultades:	No se realizó entrega formal al personal directivo y administrativo de la guía ambiental solo se invitó a su lectura a través de la página del colegio </t>
  </si>
  <si>
    <t xml:space="preserve">Se llevó a cabo exitosamente la actividad de plan lector interdisciplinar (Área de Sociales). </t>
  </si>
  <si>
    <t>Realizar el plan lector interdisciplinar en las fechas acordadas._x000D_
Dificultades: No se presentaron dificultades</t>
  </si>
  <si>
    <t>Se realizó el respectivo acompañamiento a las familias, estudiantes y docentes fortaleciendo el proceso de inclusión en el colegio Arborizadora baja.</t>
  </si>
  <si>
    <t>Realizar los talleres de estimulación cognitiva con los estudiantes de inclusión._x000D_
Dificultades: En algunas familias no se evidencia el proceso de corresponsabilidad que debería atener para que los estudiantes avancen en su proceso educativo, por lo tanto, se realizó seguimiento en compañía de rectoría y orientación para avanzar en los procesos</t>
  </si>
  <si>
    <t>Implementación de la escuela de padres, madres y cuidadores, con previa firma de compromiso de la familia para su participación activa y efectiva</t>
  </si>
  <si>
    <t>Realizar las escuelas de padres en las fechas acordadas y con la mayor participación posible. Dificultades: Aunque se generan los espacios, se informa con anterioridad y firma de compromisos la asistencia aun no alcanza el 30% de las familias matriculadas en el colegio. Por lo cual se realizará envío por correos electrónicos para abarcar a más familias, de manera asincrónico.</t>
  </si>
  <si>
    <t>Se actualizo y ajusto el documento del proyecto del Plan Escolar de Gestión de Riesgos y Cambio Climático PEGR-CC</t>
  </si>
  <si>
    <t>1.	Realizar los ajustes necesarios al documento del proyecto de acuerdo a las evaluaciones realizadas en los años anteriores con el fin de mejorar y superar las debilidades que se hayan presentado, para preservar el bienestar de la comunidad educativa._x000D_
Dificultad: NO SE HAN PRESENTADO DIFICULTADES HASTA EL MOMENTO</t>
  </si>
  <si>
    <t xml:space="preserve">Cumplimiento con objetivo del Plan de Mantenimiento Escolar:_x000D_
MANTENIMIENTO PREVENTIVO Y CORRECTIVO INSTALACIONES PLANTA FISICA BLOQUES A - B - C Y D (REDES HIDRAULICAS- SANITARIAS - ELECTRICAS Y CERRAJERÍA)_x000D_
</t>
  </si>
  <si>
    <t xml:space="preserve">cumplir con el plan de mantenimiento escolar._x000D_
Dificultad: Las condiciones climáticas_x000D_
Medidas: La Ejecución de contrato 004 de 2022 - mantenimiento en la planta física de la institución con el cumplimiento de los protocolos de bioseguridad._x000D_
</t>
  </si>
  <si>
    <t xml:space="preserve"> Acta elección y conformación del consejo directivo y el consejo académico 2022.</t>
  </si>
  <si>
    <t>Se logra en forma democrática y participativa la elección, conformación y posesión del gobierno escolar permitiendo del dialogo y la reflexión entre los entes participativos y el gobierno escolar y la comunidad en general.</t>
  </si>
  <si>
    <t xml:space="preserve">Documentos con los ajustes curriculares 2022 de las áreas de matemática y ciencias sociales. </t>
  </si>
  <si>
    <t>Se construye en el colectivo de docentes de las áreas de matemáticas y sociales los ajustes curriculares pertinentes al contexto social, enfocados en las necesidades arrojadas en la caracterización 2022 de los estudiantes del colegio.</t>
  </si>
  <si>
    <t>Taller sobre la promoción y  el reconocimiento de la diversidad para  fomentar valores para la inclusión educativa y social.</t>
  </si>
  <si>
    <t>Se toma conciencia y reflexiona sobre procesos de inclusión educativa y el reconocimiento de la diversidad, la aceptación y el respeto de la diferencia como aspecto fundamental para promover valores y así prevenir la discriminación de los estudiantes con discapacidad. La UNESCO plantea que ¿La educación inclusiva se refiere a identificar y superar todas las barreras de la participación efectiva, continua y de calidad en la educación, particularmente durante el ciclo educativo primario.</t>
  </si>
  <si>
    <t xml:space="preserve"> Registro de atención a la comunidad Registro de atención solicitados a la institución   por la comunidad educativa, la Dile y otras dependencias del primer trimestre del año electivo 2022</t>
  </si>
  <si>
    <t>Atender en forma oportuna y eficiente las solicitudes de la comunidad en general; de tal manera que haya satisfacción del servicio administrativo que presta el colegio a la comunidad y así fortalecer la credibilidad y servicio institucional</t>
  </si>
  <si>
    <t>Desde el inicio del año se estableció por cronograma escolar, las actividades artísticas deportivas y culturales a desarrollar durante el año 2022.</t>
  </si>
  <si>
    <t>Existen las evidencias documentales que soportan las actividades del primer trimestre.</t>
  </si>
  <si>
    <t>Se desarrollaron las elecciones escolares y de Gobierno Escolar, de acuerdo con las directrices de la SED.</t>
  </si>
  <si>
    <t>Las evidencias de las elecciones reposan en actas diligenciadas y firmadas.</t>
  </si>
  <si>
    <t>Se instaló el Consejo Directivo y allí se informó acerca de la forma en que se distribuyeron los excedentes del año 2022.</t>
  </si>
  <si>
    <t>Existe el acta del Consejo Directivo año 2022.</t>
  </si>
  <si>
    <t>No corresponde reporte para este trimestre</t>
  </si>
  <si>
    <t>Se retoma trabajo desde las semanas institucionales y las reuniones de Consejo Académico. Se revisan rutas de continuar con el trabajo de revisión y ajustes.</t>
  </si>
  <si>
    <t>Poco acompañamiento del profesional PAPT</t>
  </si>
  <si>
    <t>Durante este tiempo se ha realizado valoraciones y seguimiento a algunos de los estudiantes de la jornada mañana y tarde con diagnóstico; encuentro con la educadora de Centro Crecer; se realizó acercamiento telefónico y citación con algunos padres de familia; Se realizó taller de sensibilización de inclusiónn a docentes de las dos jornadas. Se revisan guías de primero y sexto.</t>
  </si>
  <si>
    <t>La docente actual está cubriendo la licencia de la docente nombrada, llega hace muy poco a la institución.</t>
  </si>
  <si>
    <t>Inician el Proyecto de Banda para estudiantes de ambas jornadas y la estrategia A-Probar también para ambas jornadas. Se convoca a los Padres de familia a reuniones con anterioridad para indicar el trabajo desde cada proyecto y estrategia.</t>
  </si>
  <si>
    <t>La comunidad responde de manera favorable a las actividades propuestas.</t>
  </si>
  <si>
    <t>No corresponde reportar este trimestre</t>
  </si>
  <si>
    <t>Se realizaron recorridos para identificar daños en el mobiliario y elementos de la institución que requerían intervención por parte de personal de mantenimiento. Se realizaron contratos para poda, arreglo de mobiliario y arreglos hidráulicos y eléctricos.</t>
  </si>
  <si>
    <t>Se adelantan adecuaciones en la infraestructura del colegio</t>
  </si>
  <si>
    <t>Se realiza publicación en cartelera de informe presupuestal con corte a 31 de marzo de 2022</t>
  </si>
  <si>
    <t>Se realizan adelantos en la contratación de los contratos que cubren las necesidades de la institución.</t>
  </si>
  <si>
    <t xml:space="preserve">A la fecha esta confirmada la matricula de  624 en la mañana y de  509 en la tardes. En el SIMPADE la actualización está en 64,9 %_x000D_
</t>
  </si>
  <si>
    <t>Se adelanta el trabajo de actualización y fidelidad en la información del sistema y del colegio</t>
  </si>
  <si>
    <t xml:space="preserve">Se revisaron y actualizaron los proyectos institucionales transversales en diferentes documentos que permitieron sistematizar el estado del arte de cada uno, así mismo formular el plan de acción del 2022. Se anexan 3 documentos como evidencia. </t>
  </si>
  <si>
    <t>cartilla</t>
  </si>
  <si>
    <t>Socialización de la artilla la cual busca proporcionar información general sobre aspectos fundamentales de la institución como el horizonte institucional y la fundamentación pedagógica, además, pone en conocimiento las actividades programadas para las semanas I y II de Desarrollo promoviendo la participación y la construcción colectiva.¿</t>
  </si>
  <si>
    <t>Se logró reunir al comité de página web del colegio y se realizaron las actualizaciones y ajustes al proyecto, para su presentación ante contraloría y la SED. 2) Se remitió solicitud de asignar horas extras al proyecto de página web institucional a la dirección de medios y Tecnología de la SED. La respuesta fue negativa.</t>
  </si>
  <si>
    <t xml:space="preserve">Dificultades:1) Debido a la respuesta negativa de asignación de horas extras por proyectos, se debe buscar otras alternativas para el mantenimiento y actualización de la página web. 2) Se ha dificultado el proceso porque no sean nombrado los docentes de informática y tecnología de las jornadas mañana y tarde. Sugerencia: 1) Continuar gestionando la propuesta del proyecto de página web ante RedP. 2) Avanzar en la actualización y rediseño de la red interna del internet y wifi a través de RedP. </t>
  </si>
  <si>
    <t>la planeación y articulación propuesta para el desarrollo curricular, acorde a los proyectos obligatorios y transversales comop el territorio, la gobernanza del agua y soberania alimentaria</t>
  </si>
  <si>
    <t>planeación acorde al contexto de la jornada. Sin embargo, es necesario replantear tiempos y seguimientos de la misma, se deben generar espoacios de trabajo conjunbto de docentes de planta y horas extras,ya que los segundos no pueden tener tiempo fuera de contratación.</t>
  </si>
  <si>
    <t>Informar de manera precisa y oportuna a los padres de familia y/o acudientes, sobre el proceso formativo que desarrollaran sus hijos en el año escolar 2022, tanto en lo académico como en lo convivencial._x000D_
Aclaración de dudas sobre el proceso formativos de los estudiantes.</t>
  </si>
  <si>
    <t xml:space="preserve">DEBILIDADES_x000D_
La no asistencia a estas convocatorias por parte de padres y/o acudientes de los estudiantes que a la fecha presentan deficiencias académicas y convivenciales._x000D_
_x000D_
	FORMA DE LOGRARLO_x000D_
_x000D_
Citar por segunda vez a los padres de familia y/o acudientes que no asistieron a la primera reunión de padres._x000D_
Tener en cuenta las sugerencias manifestadas en la reunión por parte de los padres de familia._x000D_
</t>
  </si>
  <si>
    <t>la institución educativa y sus docentes de inglés se encuentran realizando actividades en pro de cumplir con el objetivo del PDB, mientras se da inicio formal al convenio con la Secretaría de Educación.</t>
  </si>
  <si>
    <t>no se ha dado inicio de manera formal al convenio; sin embargo, la SED indicó que el jueves 07 de abril se tendrá la primera reunión con el gestor que acompañará a nuestra institución.</t>
  </si>
  <si>
    <t xml:space="preserve">1 %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t>
  </si>
  <si>
    <t>Falta de capacitación a docentes y estudiantes de la jornada mañana por las dinámicas propias de la institución._x000D_
Falta capacitación para los docentes que laborar por horas extras, que por dinámicas propias de la jornada dificultan dicho proceso._x000D_
Consolidar un equipo base para desarrollar la propuesta e integrar las tres jornadas en el proyecto de voces guillermistas._x000D_
Generar una propuesta de capacitación virtual dependiendo de la disponibilidad de los docentes que laboran por horas extras.</t>
  </si>
  <si>
    <t>Se propició un encuentro de danza con docentes y se fomentó la cultura por el autocuidado y manejo de pausas activas. 2. Se identificó por parte de los estudiantes las situaciones de conflicto para la comprensión de la la resolución de los mismos de forma lúdica y a través de la TÉCNICA PEDAGÓGICA DE gamificación desde las realidades del estudiante.  3- la intervención inmediata frente a situaciones revelada por determinados grupos en la vulneración de los derechos. Permite prevenir in situ</t>
  </si>
  <si>
    <t>Seguir fomentando espacios en los encuentros de pausas activas mindfull y yoga dirigido con docentes y estudiantes en el aula, para replicar a estudiantes.  2. Seguir motivando a los estudiantes sobre la importancia del pensar actuar y decidir frente a los automatismo y reacciones frente al conflicto.3._ Reforzar los protocolos de acuerdo a los casos y tipologías. Tomarlos desde un enfoque de apoyo pedagógico  y de re significación de la conciliación con miras a no repetición del conflicto gener</t>
  </si>
  <si>
    <t xml:space="preserve">Los estudiantes y padres de familia reconocieron la importancia y la necesidad de implementar los hábitos perdidos en la pandemia a nivel familiar y escolar, además generaron un espacio de dialogo con problemáticas actuales que los involucran como el tema de cutting, consumo de Spa, Abuso sexual, entre otros. </t>
  </si>
  <si>
    <t xml:space="preserve">DIFICULTAD: La baja participación a nivel presencial de los padres de familia por temas laborales y el acceso a temas tecnológicos en la institución educativa para la reproducción de video y sonido. _x000D_
_x000D_
MEDIDA CORRECTIVA: Según el logro obtenido en los talleres de padres de familia y estudiantes, se debe generar más espacios con las temáticas de cutting, consumo de Spa, Abuso sexual, entre otros. Problemáticas que afectan a los estudiantes y a sus familias._x000D_
</t>
  </si>
  <si>
    <t>El  Estamento  Administrativo logro  este  primer  trimestre  realizar   las  actividades  programadas   en  la institución  generando   una gestión satisfactoria   para   con  toda la  Comunidad  Educativa   de acuerdo  a las necesidades   presentadas  por  todos  los estamentos en  esta  vigencia  2022.</t>
  </si>
  <si>
    <t>Se  presenta  dificultad  para  la   gestión   en lo  relacionado  con  la   falta de  compromiso  con  algunos estamentos   para    el  suministro   de  información  y  así ser  más efectiva  la gestión._x000D_
_x000D_
medida correctiva_x000D_
Mas  compromiso   y  exigencia  de  parte de  nuestros  superiores    hacia  aquellos estamentos   que   obstaculizan  los   diferentes  procesos  para  la efectividad   de  los  procesos por la falta de  puntualidad   en la información.</t>
  </si>
  <si>
    <t>ACTAS DE CONSEJO DIRECTIVO ACADEMICO Y COMITE DE CONVIVENCIA</t>
  </si>
  <si>
    <t>SE HA CUMPLIDO PUNTUALMENTE LAS REUNIONES LOS COMPRIMISOS DESARROLLAN DE ACUERDO A LOS TIEMPOS ESTABLECIBOS</t>
  </si>
  <si>
    <t>Desarrollo del plan de acción del proyecto DIEM</t>
  </si>
  <si>
    <t>Desarrollo currcicular_x000D_
_x000D_
Falta de espacios físicos en el Colegio</t>
  </si>
  <si>
    <t>CUMPLIMIENTO DE LOS PROPOSITOS PLANEADOS</t>
  </si>
  <si>
    <t>Desarrollo de actividades propias de l PRAE donde involucramos a estudiantes y familias_x000D_
_x000D_
Espacios reducidos en las sedes educativas, organización interna.</t>
  </si>
  <si>
    <t>DESCRIPCION DEL DESARROLLO DE ACTIVIDADES INSTITUCIONALES</t>
  </si>
  <si>
    <t>CUMPLIMIENTO DE ACTIVIDADES PROGRAMADAS MEJORAMIENTO CONTINUO</t>
  </si>
  <si>
    <t>Desarrollo del PIAR</t>
  </si>
  <si>
    <t>Implememtación de actividades_x000D_
_x000D_
Aumento de dificulatdes académicas y socioemocionales en la comunidad educativa</t>
  </si>
  <si>
    <t>Desarrollo del proyecto integral de educación socioemocional, ciudadanía y construcción de escuelas como territorios de paz.</t>
  </si>
  <si>
    <t>Ejecución de las actividades planeadas_x000D_
Aumento significativo de las manifestaciones violentas en la comunidad</t>
  </si>
  <si>
    <t>REPORTES DEL APLICATIVO SIGA CON LAS RADICACIONES ATENDIDAS POR LA INSTITUCION</t>
  </si>
  <si>
    <t>DAR RESPUESTA OPORTUNA SEGUN NIVEL DE OPORTUNIDAD DE LA OFICINA VIRTUAL DE SERVICIO AL CIUDADANO DE LA SED</t>
  </si>
  <si>
    <t>BOLETINES INSTITUCIONALES INFORMATIVOS</t>
  </si>
  <si>
    <t xml:space="preserve">SE HA MANTENIDO UNA COMUNICACIÓN OPORTUNA Y EFICIENTE ENTRE DIRECTIVOS DOCENTES, DOCENTES Y ADMINISTRATIVOS; LO CUAL POSIBILITA SEMANA A SEMANA UNA MAYOR ORGANIZACIÓN A NIVEL INSTITUCIONAL . </t>
  </si>
  <si>
    <t>ACTAS DE REUNIÓN EQUIPO DE PRIMERA INFANCIA</t>
  </si>
  <si>
    <t>SE HAN LLEVADO A CABO DURANTE EL TRIMESTRE CINCO REUNIONES DEL EQUIPO DE PRIMERA INFANCIA DONDE SE HA REALIZADO PLANEACIÓN, SEGUIMIENTO, EVALUACIÓN DE LOS PROCESOS ACADÉMCOS Y DE CONVIVENCIA, CON EL FIN DE BRINDAR UNA FORMACIÓN INTEGRAL DE LOS ESTUDIANTES DE JARDÍN Y TRANSICIÓN CON CALIDAD.</t>
  </si>
  <si>
    <t>LISTADOS,PLANILLAS,CORREOS,CORRESPONDENCIA,AUTORIZACIONES</t>
  </si>
  <si>
    <t>LOGROS-LOS DOCENTES DE LAS ENTIDADES ALIADAS TIENEN LA CONTRATACIÓN VIGENTE DE CADA UNO DE SUS DOCENTES FORMADORES._x000D_
SE INICIO LA ATENCIÓN POR PARTE DE LA ENTIDAD COMPENSAR EN PRA INFANCIA Y DE  IDARTES- CREA EN LAS INSTALACIONES DEL COLEGIO.LOS INSUMOS Y LOS DOCUMENTOS SOLICITADOS PARA EL INICIO DE JORNADA EXTENDIDA EN LAS INSTALACIONES DEL CREA LUCERO Y PARQUÉ EL TUNAL CON IDRD ESTÁN LISTOS._x000D_
DIFICULTADES-AÚN NO SE CUENTA CON TRANPORTE PARA TRASLADO DE ESTUDIANTES A CREA LUCERO Y PARQUÉ TUNAL</t>
  </si>
  <si>
    <t>DOCUMENTOS</t>
  </si>
  <si>
    <t>ATENCIÓN CON PERTINENCIAY CALIDAD DE ESTUDIANTES CON DIFICULTADES DE APRENDIZAJE Y/O CONVIVENCIA,DE APOYO A LA INCLUSIÓN,BAJO RENDIMIENTO ACAÉMICO, EN EXTRAEDAD, GRUPOS ÉTNICOS ACORDE A SUS NECESIDADES EDUCATIVAS, GARANTIZANDO CONTUNUIDAD, PERMANENCIA E INCLUSIÓN EN LA INSTITUCIÓN Y EN EL SITEMA EDUCATIVO DISTRITAL DEL DISTRITO.</t>
  </si>
  <si>
    <t>DOCUMENTOS,FORMATOS,HOJAS DE MATRICULA,INVITACIONES,CONTRATOS, ENTRE OTROS.</t>
  </si>
  <si>
    <t>SE HAN  GESTIONADO OPORTUNAMENTE LOS REQUERIMIENTOS DESDE CADA UNA DE LAS DEPENDENCIAS ADMINISTRATIVA._x000D_
HAY DIFICULTAD EN LA GESTIÓN DE LA FUNCIONARIA ADMINISTRATIVA DE ALMACÉN, COMO MEDIDA CORRECTIVA SE SOLICITARÁ CAPACITACIÓN DESDE DOTACIONES ESCOLARES</t>
  </si>
  <si>
    <t>Al inicio del año se establecen tres elementos que permitan fortalecer los procesos institucionales. Para ello se realizan jornadas de sensibilización con docentes en los cuales se trabajan aspectos como: Liderazgo, habilidades comunicativas, socioemocionales, aprendizaje significativo crítico. Se debe continuar en este proceso, se evidencia interés y mucha disposición por parte de los maestros.</t>
  </si>
  <si>
    <t>Se da continuidad al proceso de transformación que se viene desarrollando. A través del consejo académico y del equipo PEI se realiza una revisión del proceso de Evaluación y se retoman los encuentros de formación con el instituto Merani. Se plantea una reunión del equipo para retomar el proceso de caracterización y diagnóstico de la población.</t>
  </si>
  <si>
    <t>REPORTE, ACTA O INFORME.</t>
  </si>
  <si>
    <t>A partir de encuentros con padres de familia se da inicio a un proceso de acompañamiento que permite fortalecer y mejorar las relaciones estudiantes- familia, familia-colegio. En los primeros encuentros se evidencia ausencia por parte de loa Padres de familia a las citaciones hechas por la institución, sin embargo, en los siguientes encuentros aumenta la participación y el interés de los padres por los temas planteados. Se debe dar continuidad a las escuelas programadas.</t>
  </si>
  <si>
    <t>INFORME-REPORTE O ACTA</t>
  </si>
  <si>
    <t>Se presenta en el consejo directivo el seguimiento mensual al plan de mantenimiento de la institución, con el fin de adecuar y cumplir con las metas propuestas para el año 2022., mediante los informes presentados por la auxiliar financiera y la almacenista, no se presentaron dificultades en el tema.</t>
  </si>
  <si>
    <t>Fortalecer, modernizar y optimizar la plataforma tecnológica de la SED, que permita la integración, seguridad de los datos y reporte de información de los colegios oficiales del Distrito Capital.</t>
  </si>
  <si>
    <t xml:space="preserve">No se han actualizado las notas en el aplicativo de apoyo escolar del Colegio Paraíso Mirador._x000D_
</t>
  </si>
  <si>
    <t>Garantizar la participación democrática de los docentes en la toma de decisiones.</t>
  </si>
  <si>
    <t xml:space="preserve">Actas de formalización de las reuniones </t>
  </si>
  <si>
    <t xml:space="preserve">Promover estrategias que permitan el desarrollo integral de los estudiantes mediante la generación de mayores oportunidades de exploración, orientación y mejoramiento de competencias básicas, tecnológicas, sociales y emocionales.	</t>
  </si>
  <si>
    <t xml:space="preserve">plan de estudio de la malla curricular de Media Integral y Vocacional es satisfactorio_x000D_
</t>
  </si>
  <si>
    <t>Fortalecer el proceso de educación Inclusiva que promueva el bienestar psicosocial en nuestra institución.</t>
  </si>
  <si>
    <t>El proceso del acompañamientos con los estudiantes  de inclusión es muy favorable.</t>
  </si>
  <si>
    <t xml:space="preserve">Planeación, diseño, ejecución y evaluación de actividades que promuevan el bienestar psicosocial del estudiante y su familia y fortalezcan sus habilidades para la vida._x000D_
</t>
  </si>
  <si>
    <t>Unificación de instrumentos y recursos.</t>
  </si>
  <si>
    <t xml:space="preserve">Fortalecer y dotar la infraestructura del sistema educativo oficial, con el fin de contar con espacios dignos para el aprendizaje y el funcionamiento, que permitan la transformación de la práctica pedagógica y administrativa.	</t>
  </si>
  <si>
    <t xml:space="preserve">Los procesos se realizan en los tiempos establecidos._x000D_
</t>
  </si>
  <si>
    <t xml:space="preserve">Reducir las brechas de desigualdad que afectan el acceso y la permanencia escolar en el Distrito Capital, logrando trayectorias educativas completas.	_x000D_
</t>
  </si>
  <si>
    <t>Se realzo la auditoria correspondiente al primer trimestre del año 2022 del Colegio Paraíso Mirador.</t>
  </si>
  <si>
    <t xml:space="preserve">Garantizar la participación democrática y de gobierno escolar en las decisiones institucionales	</t>
  </si>
  <si>
    <t>Los documentos de formalización de las reuniones</t>
  </si>
  <si>
    <t>Conformación del gobierno escolar mediante el proceso normativo vigente para dicho fin y las evidencias dispuestas por parte de la SED</t>
  </si>
  <si>
    <t>Se realizo la convocatoria, elección, conformación e instalación de las instancias de gobierno escolar vigencia año 2022; sin presentarse ninguna dificultad en el proceso</t>
  </si>
  <si>
    <t xml:space="preserve">_x000D_
* Entrega  de informe, académico parcial de estudiantes padres y acudientes._x000D_
* Aplicación de evaluaciones finales del  Primer periodo._x000D_
* Implementación del acompañamiento de Compensar_x000D_
 </t>
  </si>
  <si>
    <t>Falta de corresponsabilidad en los padres  en  las acciones académicas</t>
  </si>
  <si>
    <t>Acercamiento a instituciones externas como la alcaldía de la localidad, para inmersión en actividades proyectos.  Alianza con UNIMINUTO, para proceso de homologación del programa de Educación Social y comunitaria, con  la disciplina de Trabajo social. Se espera completar el proceso en los otros programas del colegio. Se esta trabajando programa CISCO en el programa de Sistemas, con el fin de fortalecer los procesos académicos específicos del área. Se esta dialogando con entidades privadas para el apoyo a los proyectos.</t>
  </si>
  <si>
    <t>Se evidencia el avance en el proceso de articulación interinstitucional, sin desconocer que como dificultad se presenta el desconocimiento del FDLCB, en los procesos de media integral</t>
  </si>
  <si>
    <t>Realización del proceso de promoción anticipada 2022._x000D_
* Entrega  de informe, académico parcial de estudiantes padres y acudientes._x000D_
* Aplicación de evaluaciones finales del  Primer periodo.</t>
  </si>
  <si>
    <t>* En el proceso de promoción anticipada se evidencia que los estudiantes que se postulan, no tienen la consciencia del alcance de la prueba ya que el 97% de los estudiantes que presentan la  prueba no logran superarla.</t>
  </si>
  <si>
    <t xml:space="preserve">Flexibilización curricular a estudiantes con discapacidad elaboración PIAR.  _x000D_
 *Mayor cobertura y participación por parte de los y las estudiantes a los centros de interés._x000D_
*Efectividad en la adaptación a los módulos de aprendizaje de los y las estudiantes con diagnostico de discapacidad._x000D_
*Comunicación constante y efectiva con padres de familia para seguimiento académico._x000D_
*Participación en todas las reuniones convocadas por la red distrital de discapacidad y red distrital de talentos y/o capacidades excepcionales. _x000D_
*Realización de talleres y encuentros a estudiantes y familias en torno a  temas relacionados con inclusión._x000D_
*Mayor visibilización del programa de inclusión y talentos  a toda la comunidad. _x000D_
*Identificación de posibles estudiantes con talentos y/o capacidades excepcionales. _x000D_
*Base de datos centros de interes. _x000D_
*Herramientas didacticas virtuales a traves del blog del programa de inclusión y talentos de la JM y JT desde la página del colegio. _x000D_
_x000D_
_x000D_
_x000D_
</t>
  </si>
  <si>
    <t xml:space="preserve">*Sin asignacion docente para el centro de interes de Robotica. _x000D_
Falta de compromiso por parte de algunos estudiantes y familias para la realización de actividades._x000D_
</t>
  </si>
  <si>
    <t>Se realizó la  elección conformación e instalación de  acuerdo a la normatividad vigente, de igual forma se han desarrollado acciones para la mitigación de situaciones tipo I,II y III  desde actividades de promoción y prevención con entidades externas como ICBF, Estrategia Rio y el proyecto Eco.</t>
  </si>
  <si>
    <t>Falta de corresponsabilidad de los padres de familia, en los procesos convivenciales</t>
  </si>
  <si>
    <t>Se han desarrollado escuelas de padres, talleres con estudiantes y con grupos focalizados de padres o acudientes para dar respuesta a las diversas necesidades que se presentan por parte de la comunidad estudiantil.Desde el componente pedagógico se desarrollan acciones encaminadas a fortalecer hábitos  saludables como el consumo de agua, la ingesta del total de los alimentos (desperdicio), dieta balanceada (desnutrición, obesidad, sobrepeso), entre otros aspectos.</t>
  </si>
  <si>
    <t>Debido a las condiciones económicas que presentan las familias, se ha evidenciado ausencia por parte de algunos padres en las actividades programadas para la comunidad educativa; teniendo en cuenta que en sus trabajos no les generan el permiso requerido para poder asistir a la institución escolar.</t>
  </si>
  <si>
    <t>Se realizo la elección, conformación e instalación  del Comité de mantenimiento de acuerdo a la normativa vigente, de igual forma se aprueba el plan de mantenimiento del año 2022, en el consejo directivo N°3, encaminado al buen uso y cuidado de la planta física por parte de la comunidad educativa.</t>
  </si>
  <si>
    <t xml:space="preserve">La articulación con los actores externos, que tienen incidencia en las intervenciones correctivas de la institución, ha generado el retraso de la realización de estas en especial en lo relacionado con el mantenimiento hidraulico. </t>
  </si>
  <si>
    <t>Se ha logrado realizar el proceso de planeación ejecución y evaluación del que hacer diario de los integrantes de la comunidad educativa, realizando la organización escolar a través del comité directivo, el consejo académico en donde se han realizado ajustes por la contingencia escolar a raíz de la remodelación de la sede D, ubicando dos sedes en una con horarios alternativos para los estudiantes. Se ha facilitado un poco por la herramienta pedagógica diseñada pro los docentes que es la cartilla.</t>
  </si>
  <si>
    <t xml:space="preserve">Se ha logrado garantizar el derecho a la educación a pesar de la contingencia._x000D_
Se ha dificultado la capacidad en las instalaciones de las diferentes sedes para la organización y desarrollo de la actividad escolar._x000D_
Como medida correctiva se han elaborado horarios con diversas rotaciones y de contingencia. </t>
  </si>
  <si>
    <t>En cada área los docentes realizaron revisión y ajustes a la malla curricular, se trabajo por área, ciclo y proyectos.</t>
  </si>
  <si>
    <t xml:space="preserve">Se evaluó la utilización de la cartilla como herramienta pedagógica y se aprobó para el segundo semestre, esta presta apoyo para el trabajo en casa de los estudiantes en el horario de contingencia debido a la obra de la sede D._x000D_
</t>
  </si>
  <si>
    <t>En el departamento de orientación e inclusión se logró contactar escuelas del cuidado familiar y propuesta de protocolos para atender la convivencia escolar.</t>
  </si>
  <si>
    <t>Se ha logrado atención individual a los diferentes casos que se presentan, atención grupal, talleres de la escuela como territorio s de paz con estudiantes, docentes y padres de familia. _x000D_
Se dificulta la transformación y cambios en padres de familia, estudiantes y algunos docentes pero se corrige con estas jornadas pedagógicas de tipo preventivo y el trabajo y la asesoría de orientación e inclusión.</t>
  </si>
  <si>
    <t xml:space="preserve">Desde la parte administrativa se presta atención a gestionar los insumos para el buen funcionamiento de la institución. </t>
  </si>
  <si>
    <t>Logros, se ha logrado comprar insumos y suministro de cartillas para los estudiantes, socializar los presupuestos de cada proyecto para que los jefes de proyectos gestionen e inviertan los recursos económicos correspondientes. _x000D_
Se dificulto en pandemia desarrollar pero se está retomando en la presencialidad. así se hacen los correctivos, se aprobó cartilla para segundo semestre.</t>
  </si>
  <si>
    <t>Acta Consejo Académico en la que se da la conformación del equipo PEI.</t>
  </si>
  <si>
    <t xml:space="preserve">Se realizó la conformación del Equipo PEI, el cual tiene como tarea aunar esfuerzos para actualizar el Proyecto Educativo Institucional. Se tiene planeado realizar una reunión con los docentes interesados en participar.  Se observa la dificultad de reunión debido a los horarios de clase de los docentes. </t>
  </si>
  <si>
    <t>Informe de la gestión realizada en torno a los espacios y los canales de comunicación con la comunidad educativa, el cual  incluye fotos de circulares para padres de familia, fotos de cartelera Informativa y pantallazos de la plataforma Institucional, de correos y de mensajes a través del grupo de whatsapp.</t>
  </si>
  <si>
    <t>Se han enviado circulares informativas a los padres de familia. Se publicó la información Sotaventista a través de carteleras informativas. Se publicaron, en la página Institucional, documentos de interés general y noticias Sotaventistas. Se programó el espacio para la rendición de cuentas vigencia 2021. Se hizo uso del correo electrónico y grupo de whatsapp con docentes y administrativos para comunicar información relacionada con aspectos académicos y convivenciales.</t>
  </si>
  <si>
    <t>No Aplica.</t>
  </si>
  <si>
    <t>Taller 1: Sobre RioP y JER. Taller 2: Sobre situaciones de riesgo.</t>
  </si>
  <si>
    <t>Se realizó un taller para dar a conocer aspectos importantes del Manual de Convivencia, para ello se contó con la participación de representantes de la Propuesta RIOP y Justicia Escolar Restaurativa JER.  Posteriormente, se programó taller para orientar a las familias sobre situaciones de riesgo, atendiendo a los casos que se presentaron en el primer trimestre del año.  El taller se realizó para todos los grados según organización previa. Se dejó tarea a los padres que no asistieron al taller 1.</t>
  </si>
  <si>
    <t>Acta Consejo Directivo en la que se deja constancia de la presentación a los asistentes del informe financiero a la fecha, dando a conocer los ingresos, los gastos y los contratos celebrados en el primer trimestre del año 2022.</t>
  </si>
  <si>
    <t>Se presentó al Consejo Directivo el estado financiero.  Se informó a los asistentes los ingresos, gastos y contratos celebrados a la fecha. Los integrantes del Consejo han estado muy atentos y pendientes de la ejecución del presupuesto. Hay un representante de los padres de familia que no se ha presentado a las reuniones que se han celebrado.  Se llamará nuevamente al representante para motivar su participación.</t>
  </si>
  <si>
    <t>Informe de acciones realizadas por el equipo responsable con el ajuste del horizonte institucional.</t>
  </si>
  <si>
    <t xml:space="preserve">Ajuste inicial del Horizonte Institucional y definición de la ruta de revisión y ajuste del Manual de convivencia. </t>
  </si>
  <si>
    <t>Informe del proceso realizado durante el periodo donde se evidencia el alcance del logro.</t>
  </si>
  <si>
    <t>Se realizó el ajuste del Plan de estudios con participación de los docentes, el consejo académico, el equipo directivo de las dos jornadas en trabajo colaborativo.</t>
  </si>
  <si>
    <t>Informe de los procesos realizados por las docentes de apoyo a cada de los grupos de inclusión del colegio</t>
  </si>
  <si>
    <t>Fortalecer el proyecto de inclusión del colegio con el desarrollo de actividades y proceso que permiten evidenciar el proyecto._x000D_
La mayor dificultad tiene que ver con la falta del talento humano al inicio del año lectivo.</t>
  </si>
  <si>
    <t>Informe del proceso de gestión administrativa con sus soportes y evidencias.</t>
  </si>
  <si>
    <t>Desarrollo de las acciones propuestas  y el permanente acompañamiento del proceso.</t>
  </si>
  <si>
    <t>Informe sobre el avance en el proceso de resignificación del PEI con sus debidos soportes.</t>
  </si>
  <si>
    <t>Encuentros con el equipo de gestión y el par académico  (PAPT), en torno al proceso de resignificación de PEI con el fin de lograr identificar las temáticas puntuales y priorizar la resignificación del PEI, con proyección participativa de la comunidad.</t>
  </si>
  <si>
    <t>Informe de las actividades para el fortalecimiento de la  Jornada Extendida como experiencias significativas para el aprovechamiento del tiempo libre.</t>
  </si>
  <si>
    <t>Se iniciaron 14 centros de interés de utilización del tiempo libre en jornada extendida en áreas como ambiental, deporte y recreación, arte, oralidad. Actualmente 303 estudiantes de diferentes sedes y jornadas participan es estos centros de interés.</t>
  </si>
  <si>
    <t>Informe con los soportes de las actividades realizadas.</t>
  </si>
  <si>
    <t>Participación de las docentes en reuniones  para el trabajo documental de la articulación de dimensiones para conformar los ejes de trabajo pedagógico y  diseño de estrategias y actividades para el retorno a clases de forma presencial. Se sigue trabajando en la  articulación de una nueva educadora especial con los casos de inclusión reportados desde el año anterior.</t>
  </si>
  <si>
    <t>Informe sobre las actividades desarrolladas  en Media Técnica sobre la formación de las diferentes especialidades con presencialidad al 100%.</t>
  </si>
  <si>
    <t>Se retorno a la presencialidad  en los horarios asignados, se realizó la vinculación de los estudiantes al proyecto de doble titulación con el SENA. Algunos estudiantes presentan dificultades para retomar el ritmo de estudio en la presencialidad, generando indisciplina. Se han generad espaciós de diálogo y taller de convivencia.</t>
  </si>
  <si>
    <t xml:space="preserve">Informe sobre las actividades desarrolladas a nivel institucional sobre los proyecto de grado primero y segundo de primaria. Así mismo se incluyen los avances de las actividades relacionadas del proyecto de gobierno escolar y convivencia - HERMES, y proyecto Educación para la sexualidad y construcción de ciudadanía. </t>
  </si>
  <si>
    <t>Se ha iniciado un proceso de flexibilización por medio de una serie de actividades a que ha permitido el  fortalecimiento las habilidades comunicativas a través de la articulación de las diferentes asignaturas. Se logro conformar el equipo de trabajo del comité escolar de convivencia año 2022 a_x000D_
través de la elección de Gobierno Escolar. La Promoción de  una educación con derechos para la sexualidad y la ciudadanía, sin embargo, El corto tiempo que se dio desde la Secretaria de Educación para la.</t>
  </si>
  <si>
    <t>Informe del proceso adelantado en  el fortalecimiento y  oportunidades de formación en jóvenes y adultos que deseen terminar su bachillerato en los fines de semana.</t>
  </si>
  <si>
    <t>Implementación de mecanismos web para fortalecer los procesos de inclusión en fin de semana. Por otra parte se requiere fomentar los espacios de participación en los diferentes espacios de inclusión que implementan la SED.</t>
  </si>
  <si>
    <t>Las evidencias para actividad en pro de la convivencia, calidad  de vida de la comunidad, consta de un informe conjunto de orientacion e inclusion de todas las sedes de la proyección y acción del trabajo 2022 con estudiantes, padres y docentes.</t>
  </si>
  <si>
    <t>fortalecimiento de  los procesos de convivencia, reconocimiento de las diferencias, feminidad, lectura guiada, prevención de la conducta suicida y avanzar en el marco pedagógico de la educación en salud mental y emocional. Se continúa trabajando en la  atención personalizada con docentes y seguimiento en contra jornada con estudiantes.</t>
  </si>
  <si>
    <t>Presentación del informe sobre la gestión administrativa con evidencias de la implementación y cualificación de los procesos de matrícula y gestión documental.</t>
  </si>
  <si>
    <t xml:space="preserve"> Se realizaron las matrículas de los alumnos asignados por Secretaria de Educación, así como aquellos alumnos que se presentaron a la Institución a solicitar cupo para aumentar la población escolar de acuerdo a la capacidad instalada del CEDID, pese a las fallas en la plataforma SIMAT . De igual forma se  Organizó y actualizó el archivo físico documental de los estudiantes como evidencia frente a los organismos de control y supervisión educativa.</t>
  </si>
  <si>
    <t xml:space="preserve">Acta Comité de Mantenimiento_x000D_
Radicado a plantas físicas para la intervención de la sede B_x000D_
</t>
  </si>
  <si>
    <t>Se realizaron la gestión de inversión por parte de secretaría de educación para las sedes y atención prioritaria desde los comités de gobierno escolar</t>
  </si>
  <si>
    <t>Se realizo la presentación del documento que se está reconstruyéndose y el taller de Resignificación de PEI</t>
  </si>
  <si>
    <t>Se está realizando la reconstrucción del PEI del colegio Sierra Morena a partir de la memoria histórica y la construcción colectiva.</t>
  </si>
  <si>
    <t>Se realizaron talleres de reencuentro, escuela de familias, taller retomando hábitos y vinculación de niños y niñas en calidad de repitencia. Se anexa documento con temática y objetivos de las actividades.</t>
  </si>
  <si>
    <t>Generar trabajo en equipo, lo que ha permitido establecer estrategias de apoyo para nuestra comunidad educativa partiendo de las necesidades por sede y jornada.  Participación y motivación frente a las acciones del equipo de orientación. Frente a dificultades es pertinente atraer a nuestras familias para mejorar la participación a los llamados institucional. Como estrategia se genera el llamado por equipo de trabajo posibilitando la reducción de citaciones</t>
  </si>
  <si>
    <t>Actas de las reuniones del Consejo Directivo</t>
  </si>
  <si>
    <t>Alcance a la medición de la ejecución presupuesta atendiendo favorablemente cada sede del colegio Sierra Morena.</t>
  </si>
  <si>
    <t xml:space="preserve">Se logro realizar las actividades pertinentes para la elección del personero escolar, cumpliendo con las observaciones y formatos establecidos para este año.   </t>
  </si>
  <si>
    <t xml:space="preserve">Informe. </t>
  </si>
  <si>
    <t xml:space="preserve">Se logro adelantar trabajo con los estudiantes y los grados esperados donde cada día se evidencia más comprensión lectora. </t>
  </si>
  <si>
    <t xml:space="preserve">Se adelanto la acción en los tiempos establecidos. </t>
  </si>
  <si>
    <t xml:space="preserve">Informe con evidencias. </t>
  </si>
  <si>
    <t xml:space="preserve">Se logro atender a la población del colegio en los tiempos y espacios programados. </t>
  </si>
  <si>
    <t xml:space="preserve">Se adelantaron acciones con los padres de familia en los cursos planteados dando respuesta a las solicitudes de maestros y padres de familia. </t>
  </si>
  <si>
    <t xml:space="preserve">No se realizo actividad. </t>
  </si>
  <si>
    <t xml:space="preserve">No se adelanto actividad ya que no esta programada para esta fecha. </t>
  </si>
  <si>
    <t xml:space="preserve">Se lograron las actividades en los tiempos establecidos y con los respectivos equipos de apoyo, logrando cumplir con lo planteado en las diferentes solicitudes. </t>
  </si>
  <si>
    <t>No se programó reporte de esta actividad para este trimestre</t>
  </si>
  <si>
    <t xml:space="preserve">Para este trimestre no se programó entrega de actividad </t>
  </si>
  <si>
    <t xml:space="preserve">En este primer trimestre no se programó entrega de actividad. </t>
  </si>
  <si>
    <t xml:space="preserve">No se programó reporte actividad para este trimestre </t>
  </si>
  <si>
    <t>Socializar con estudiantes posibles riesgos de tipo psicosocial para generar conciencia en educandos</t>
  </si>
  <si>
    <t>Se busca incentivar más la participación de todos</t>
  </si>
  <si>
    <t>No se programó reporte para este trimestre</t>
  </si>
  <si>
    <t>Se adjunta acta como evidencia de la instalación del consejo académico e donde se trabajó la estructuración de cronogramas y estrategias que fortalecen los procesos de enseñanza aprendizaje desde el proyecto educativo institucional vigente.</t>
  </si>
  <si>
    <t>Los procesos de  aprobación de los cronogramas académicos se vieron afectados debido a movimientos de carácter administrativo. Dichos procesos ya están funcionando de acuerdo a los requerimientos institucionales.</t>
  </si>
  <si>
    <t>Se adjunta informe en el que se presenta la consolidación del proyecto de media y las estrategias a desarrollar durante el año escolar  para el fortalecimiento de las competencias necesarias para su desempeño social y profesional.</t>
  </si>
  <si>
    <t>Se han desarrollado espacios de análisis y consolidación de propuestas en los tiempos estipulados desde los horarios institucionales.</t>
  </si>
  <si>
    <t>Se adjunta acta de reunión con docentes y participantes externos al proyecto(Jardín Botánico)  en donde se genera un cronograma de intervenciones y capacitaciones en la institución.</t>
  </si>
  <si>
    <t>Generación de espacios de capacitación frente a procesos básicos para la implementación de actividades propuestas por el PRAE.</t>
  </si>
  <si>
    <t xml:space="preserve">Se desarrollan espacios de capacitación sobre enfoque diferencial con docentes en donde se socializan estrategias a realizar desde los espacios académicos y el diligenciamiento de PIAR  con el fin de fortalecer los procesos de inclusión dentro de la institución. </t>
  </si>
  <si>
    <t xml:space="preserve">Generación de espacios de Cualificación docente  que permiten la participación de profesionales externos los cuales focalizan su participación en las intereses institucionales en cuanto al enfoque diferencial. </t>
  </si>
  <si>
    <t>Se desarrolla el empalme financiero requerido para continuar prestando el servicio educativo sin novedades mayores.</t>
  </si>
  <si>
    <t>Continuidad en la atención necesaria para la prestación del servicio educativo de la institución.</t>
  </si>
  <si>
    <t>Se desarrolla el empalme administrativo requerido para continuar prestando la atención necesaria para la prestación del servicio educativo de la institución.</t>
  </si>
  <si>
    <t>Se han Desarrollado reuniones con el consejo academico Y consejo directivo para el fortalecimiento y mejoramiento y del PEI en relacion con los proyectos institucionales.</t>
  </si>
  <si>
    <t>NO se ha tenido dificicultad acorde al planeado en los cronogramas y a las actividades planeadas.</t>
  </si>
  <si>
    <t>Se realiza asesoría SENA a programas de articulación y se fijan tareas a realizar</t>
  </si>
  <si>
    <t xml:space="preserve">No se dan dificultades </t>
  </si>
  <si>
    <t>Con proyectos pedagógicos que promueven el análisis y la comprensión de los problemas y las potencialidades ambientales locales, regionales y nacionales, y generan espacios de participación para implementar soluciones acordes con las dinámicas naturales y socioculturales</t>
  </si>
  <si>
    <t>En el programa de Expediciones Pedagógicas, el proyecto las ramas rotas de la vida, se promueve y genera conciencia desde lo ambiental con lo ambiental</t>
  </si>
  <si>
    <t>Se han conformado diferentes centros de interés para el uso del tiempo extraescolar de los estudiantes, con diferentes formas en el uso de su tiempo libre</t>
  </si>
  <si>
    <t>Una gran dificultad que se presenta en la institucion, es que dbido al crecimiento de la matricula los espAcios para la rralizacion de estas actividades es muy limitado.</t>
  </si>
  <si>
    <t xml:space="preserve">El proceso democrático fue exitoso, en especial, por el apoyo de los docentes y padres de familia se conocieron propuestas de los estudiantes </t>
  </si>
  <si>
    <t>La participación de los padres de familia y los estudiantes en las diferentes actividades para la conformación del gobierno escolar</t>
  </si>
  <si>
    <t xml:space="preserve">En consejo directivo se presenta el presupuesto y se acuerda su aplicación para las necesidades de la institución </t>
  </si>
  <si>
    <t>Se llevan acabó las reuniones con la asistencia total de Consejo Directivo y se logran acuerdos</t>
  </si>
  <si>
    <t>se tien en cuenta la normativa y recibo  los documentos, se da atencion a los diversos usuarios que solicitan el serviios escolares en la institucion.</t>
  </si>
  <si>
    <t>La gran demanda de matricula a ha ocasionado contratiempos con los padres de afmilia que demanadan una atencion inmediata. se ha logrado con gran exito el incremento de matricula.</t>
  </si>
  <si>
    <t>Se evidencia por medio de Acta.</t>
  </si>
  <si>
    <t>Se realizan las reuniones de Consejo Académico para realizar instalación, reglamento, plan de actividades y presentación de las propuestas para la semanas de  desarrollo institucional.</t>
  </si>
  <si>
    <t>Se evidencia por medio de informes y reportes</t>
  </si>
  <si>
    <t>Conocer los efectos del Bullying, el Acoso Escolar y el Hostigamiento, para así poder prevenirlo de forma más oportuna con la colaboración de docentes y estudiantes.</t>
  </si>
  <si>
    <t>Se registra por medio de acta.</t>
  </si>
  <si>
    <t>Se realiza reunión con el grupo de orientadores y la funcionaria del programa HERMES, con el fin de acordar cronograma de trabajo.</t>
  </si>
  <si>
    <t>Se realiza la reunión para realizar el mejoramiento de la planta física y obtener un informe técnico d ela fuga de agua en la Sede C.</t>
  </si>
  <si>
    <t>Acta de acuerdos de trabajo 2022 con la PAP</t>
  </si>
  <si>
    <t>Acuerdos de trabajo 2022</t>
  </si>
  <si>
    <t>Conformación de la brigada ambiental.</t>
  </si>
  <si>
    <t xml:space="preserve">Reducir el consumo de agua potable en otras actividades diferentes al consumo humano. Por eso se está pensando en el colegio y con el grupo ambiental recoger el agua lluvia para otras actividades como, regar las plantas, lavarlos traperos y otras actividades. Buscar estrategias como talleres para capacitar a la comunidad educativa en el buen uso del agua. Que generen impacto en la comunidad villamarense. _x000D_
</t>
  </si>
  <si>
    <t xml:space="preserve">Actividades de acercamiento a la literatura desde el reconocimiento de escritores y libros de literatura en castellano y segunda lengua además de creaciones artísticas. Se fortaleció el área de humanidades </t>
  </si>
  <si>
    <t>Acercamiento a lectura desde el reconocimiento de los cuentos e historias escritas por diferentes escritores, se desarrollan muestras artísticas y culturales que se desarrollaran el de la institución el día del idioma.DIFICULTADE; se evidencia un bajo nivel de comprensión lectora y habilidades lecto-escritoras por parte de los estudiantes.MEDIDAS CORRECTIVAS :Se propone continuar con el desarrollo de las actividades del proyecto desde las áreas de humanidades ya que si se ha logrado mejorar.</t>
  </si>
  <si>
    <t xml:space="preserve">Fortalecimiento de pautas de crianza en los padres de familia de primera infancia </t>
  </si>
  <si>
    <t xml:space="preserve">Se obtuvo la asistencia de los padres de familia, fueron receptivos a la información y dieron cumplimiento a la jornada de reunión de padres. Se observa falta de conocimiento de los padres sobre las dinámicas actuales en los adolescentes lo que implica un factor de riesgo.  Se espera generar más espacios de aprendizaje para los padres y estudiantes. </t>
  </si>
  <si>
    <t>*Primer Taller: Jóvenes con propósito. Abril 5 de 2022.Desarrollo del taller con los 42 estudiantes de grado séptimo._x000D_
*Firma de acuerdo de voluntades. Abril 4 de 2022.Acuerdo de voluntades firmado.</t>
  </si>
  <si>
    <t xml:space="preserve">Desarrollo del taller Jóvenes con propósito: Autoconocimiento y motivación._x000D_
Firmar el acuerdo de voluntades para continuar con el Programa de Conciliación Escolar._x000D_
MEDIDAS CORRECTIVAS: Fortalecer el equipo de conciliadores para ser más visibles en la institución. _x000D_
_x000D_
</t>
  </si>
  <si>
    <t>Actividades de encuentro día de la mujer y día del hombre.</t>
  </si>
  <si>
    <t>Mejoramiento del clima escolar entre pares_x000D_
Ninguna_x000D_
Ninguna</t>
  </si>
  <si>
    <t xml:space="preserve">&amp;#61558;	Registro de estudiantes nuevos y retiro de aquellos reportados por los docentes, para mantener el sistema de matrículas actualizado._x000D_
&amp;#61558;	Datos actualizados de los estudiantes, en SIMAT, de acuerdo con los requerimientos del MEN._x000D_
</t>
  </si>
  <si>
    <t>LOGROS: Veracidad en la información._x000D_
Acceso a la plataforma_x000D_
DIFICULTADES: Estado del alumno-Búsqueda de estudiantes _x000D_
MEDIDAS CORRECTIVAS:	No depende de la institución</t>
  </si>
  <si>
    <t>En Desarrollo</t>
  </si>
  <si>
    <t>En tramite</t>
  </si>
  <si>
    <t>Documento encuesta sobre los valores aplicada a los estudiantes.</t>
  </si>
  <si>
    <t xml:space="preserve">LOGROS:Trabajo en equipo para desarrollar las actividades propuestas_x000D_
DIFICULTADES: Tiempo para realizar actividades relacionadas con el Poa ya que están sujetas a cambios de cronograma institucional_x000D_
MEDIDAS CORRECTIVAS: Asignación de espacio institucional para el desarrollo yde las actividades y socialización del proyecto._x000D_
</t>
  </si>
  <si>
    <t>Fotos elaboración taller del cuento Pity, Boti y Papelín articulado al Proyecto de medio ambiente. Fotos campaña electoral personerito para fortalecer el discurso oral de los estudiantes.</t>
  </si>
  <si>
    <t xml:space="preserve">LOGROS: Posicionar la lectura, la escritura y la oralidad  como procesos fundamentales para la formación integral del estudiante.  </t>
  </si>
  <si>
    <t>Taller y fotografias de las actividades desarrollaas por los estudiantes.</t>
  </si>
  <si>
    <t>LOGROS: Participación activa de los estudiantes con las actividades propuestas. Fortalecimiento en habilidades matemáticas y geométricas. Descubrimiento de habilidades creativas y manuales de los estudiantes.</t>
  </si>
  <si>
    <t>Talleres aplicados a estudiantes y padres de familia. Listas de asistencia  alos talleres.</t>
  </si>
  <si>
    <t>LOGROS: Participación activa a los talleres por parte de familia y estudiantes.</t>
  </si>
  <si>
    <t>Se presentó al CAU el POA que finalizó el pasado año 2021, con ello se entregó por jornada las acciones a revisar, dar continuidad y proyectar para la vigencia 2022-2027</t>
  </si>
  <si>
    <t>De esta forma cada una de las jornadas a partir de reuniones con los campos entregan el aporte durante el mes de abril, el cual será el insumo para el POA de los próximos cincos años.</t>
  </si>
  <si>
    <t>Informe sobre los procesos de induccion y reinduccion de los formadores pertenecientes al proyecto JEC</t>
  </si>
  <si>
    <t xml:space="preserve">Desarrollar los procesos de inducción y reinducción de los formadores tanto de IDRD como IDARTES en lo relacionado con los documentos institucionales (PEI, SIE, MANUAL DE CONVIVENCIA), las dinámicas propias de la institución y los protocolos de atención a emergencias, bilingüismo y orientación escolar, implementando las herramientas tecnológicas adquiridas en la emergencia sanitaria como el classroom y MEET entre otras. _x000D_
_x000D_
</t>
  </si>
  <si>
    <t xml:space="preserve">Acta de trabajo de planeacion y actualizacion del blog de primera infancia  para soializar esta herramienta de comunicacion para la comunidad educativa </t>
  </si>
  <si>
    <t xml:space="preserve">Fortalezas: Regresando a la nueva normalidad el trabajo virtual se fortaleció, haciendo que  toda la comunidad educativa tenga algún conocimiento, por lo que el trabajo del blog será muy aprovechado por todos. Por lo que retomar la organización del trabajo del blog es positivo y enriquecedor. _x000D_
El tiempo de trabajo es muy complejo, pues hay muchas cosas por realizar y atendiendo familias y estudiantes no se ha podido avanzar más en este proceso._x000D_
_x000D_
_x000D_
</t>
  </si>
  <si>
    <t>Reporte de propuesta final de malla curricular paa el enfasis de artes de la medis integral 2022</t>
  </si>
  <si>
    <t xml:space="preserve">iniciar el enfasis de artes para los estudiantes de grado decimo los cuales fueron clasificados vocacionalmente para este nuevo enfasis. Como dificultades, no han llegado los maestros que se necesitan para el perfil docente de artes; como medida correctiva se han asignado maestros con horas extras </t>
  </si>
  <si>
    <t>conformar el comité de ambiente escolar por docentes, estudiantes y padres de familia para dar seguimiento a los estudiantes que presenten dificultades o incumplimiento de compromisos a través de actas y compromisos</t>
  </si>
  <si>
    <t>Brindar un espacio de atención a los estudiantes que presenten incumplimiento de compromisos y acuerdos establecidos en el manual de convivencia para lograr un nuevo acuerdo que resulte en su mejoramiento. Como dificultad encontramos que los padres de familia no asisten a dichas reuniones así que como medida correctiva se han hecho llamados personalizados a las familias que lo necesitan</t>
  </si>
  <si>
    <t xml:space="preserve">informe sobre la planeacion y seguimiento del diagnostico de necesidades academicas que permiten evidenciar las dificultades y fortalezas en los procesos de lecto escriura en lengua materna y segunda lengua </t>
  </si>
  <si>
    <t>capacitar a los docentes en procesos de lectura y escritura a través de la socialización de la malla curricular de español, el proyecto PILEO y las convenciones de corrección de textos en español y en inglés. para fortalecer los procesos de segunda lengua, se acordaron con los equipos de bilingüismo el diseño de glosarios y las listas de vocabulario que van más allá de la búsqueda de la traducción si no que fomenten el uso de dichas palabras en las producciones de lectura y escritura.</t>
  </si>
  <si>
    <t xml:space="preserve">informe de las acciones realizadas por el departamento de orientación e inclusión escolar qu incluyen los procesos de diagnostico de necesidades a traves de actividades grupales e individuales para estudiantes y talleres de padres de familia </t>
  </si>
  <si>
    <t>Realizar informe de las acciones realizadas por el departamento de orientación e inclusión escolar, se logró la atención de 427 estudiantes en atención individual, 148 estudiantes de forma grupal, 2200 estudiantes en el proceso de diagnóstico socioemocional y 160 estudiantes en servicio social. Se atendieron 542 padres de forma personalizada, de los cuales 72 corresponden a familias del proyecto de inclusión, se realizaron 26 escuelas de padres con 1554 asistentes. Se atendieron 193 maestros</t>
  </si>
  <si>
    <t xml:space="preserve">informe de trabajo realizado en el área administrativa en atención y presencial  y virtual  en cada uno de los requerimientos de la comunidad educativa en general (Padres de Familia, Estudiantes, Docentes y Directivos ) a través de las Plataformas y medios de comunicación tales como:SIGA - SIMPADE - SIMAT - BOGOTA TE ESCUCHA - APOYO ESCOLAR ¿ FUT ¬¿ CORREO INSTITUCIONAL ¿ TELEFONICA ¿ WHASTHSAPP  Y PRESENCAL .     </t>
  </si>
  <si>
    <t xml:space="preserve">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dia tras dia se se esta atendiendo mas en presecialidad de igual manera se da una respuesta rápida y satisfactoria a los padres , estudiantes y docentes. se dio con el cumplimiento de bioseguridad. atencion en diferentes areas adminuistrativas. se logro lo dispuesto y pactado en el primer timestre del año 2022. _x000D_
</t>
  </si>
  <si>
    <t xml:space="preserve">Acta y listado de asistencia a la escuela de familias denominada ¿Cuidado al cuidador¿. En esta escuela de familias se dio una respuesta adecuada de los padres de familia. En la asistencia se realizó una pregunta de control que fue respondida adecuadamente por la mayor parte de los participantes evidenciando la apropiación del tema de la escuela de familia._x000D_
Acta y listado de asistencia al taller con familias denominado ¿todos somos especiales¿ _x000D_
</t>
  </si>
  <si>
    <t>Logros: temática acorde a las necesidades de la comunidad educativa. Participación de las familias en el encuentro. Se realizó pieza comunicativa que sintetiza el encuentro. La transmisión por youtube favorece la participación de un número amplio de participantes. Además el material de la escuela de familias queda en línea._x000D_
Dificultades: No se logra la participación de por lo menos el 80% de las familias. Medidas correctivas: enviar invitación a través de la página de Facebook del colegio.</t>
  </si>
  <si>
    <t xml:space="preserve">Consolidado de las rúbricas de evaluación del primer periodo desde pre-jardín a grado once, a partir de los ajustes realizados desde cada campo de acuerdo con las pruebas diagnósticas aplicadas a nuestros estudiantes y las adaptaciones hechas al plan de estudios y unidad didáctica. </t>
  </si>
  <si>
    <t>Revisión del plan de estudios, unidades didácticas y rúbricas de evaluación a partir de las pruebas diagnósticas aplicadas a los estudiantes.  _x000D_
  _x000D_
Organización y elaboración de las rúbricas de evaluación del primer periodo, desde pre-jardín a grado once, a partir de las adaptaciones realizadas al plan de estudios y las respectivas unidades didácticas. _x000D_
  _x000D_
Se ha ajustado el cronograma institucional para reforzar en dos meses aprendizajes esperados del año anterior en los campos de pensamiento</t>
  </si>
  <si>
    <t>Encuentros con docentes, con estudiantes,  padres de familia,y con la representante del proyecto Hermes para establecer acuerdos para  una sana convivencia en la institución.</t>
  </si>
  <si>
    <t xml:space="preserve">Logró: La realizacion de encuentros en forma presencial con estudiantes y padres de familia_x000D_
_x000D_
Dificultad: La falta de compromiso de los padres en la asistencia a reuniones,justificadas por que no les dan permiso en el sitio de trabajo_x000D_
_x000D_
Medidas correctivas: Implementar estrategias (talleres, folletos y otros) para lograr una sana convivencia _x000D_
Establecer en forma permanente las mesas de conciliación _x000D_
</t>
  </si>
  <si>
    <t xml:space="preserve"> El colegio ha funcionado adecuadamente desde la reapertura con el retorno a la presencialidad garantizando a la comunidad educativa el bienestar para desarrollar todas las actividades formativas. </t>
  </si>
  <si>
    <t xml:space="preserve">Logros: Atención a toda la comunidad académica._x000D_
Dificultades: Los quebrantos de salud de nuestra Auxiliar Financiera Erika Silva Ávila, lo cual le ha impedido laborar a satisfacción; presenta prorroga  hasta el día 20 de abril de 2022._x000D_
Medidas correctivas: Ejecutar el presupuesto para vigencia entre los tiempos estipulados celebrando los respectivos contratos._x000D_
</t>
  </si>
  <si>
    <t>Formato diligenciado para el reporte de conformación de los estamentos de participación de Consejo Directivo y Consejo Académico.</t>
  </si>
  <si>
    <t xml:space="preserve">Todos los estamentos que conforman el Consejo Directivo, eligió sus representantes en las diferentes instancias: Maestros, padres de familia y estudiantes. La representante de los exalumnos, presento su intención y se aceptó. Del sector productivo, en la asamblea de padres se consulto._x000D_
 El representante de padres al Consejo Directivo de la jornada de la tarde, desistió y se convoco a los representantes que habían participado de la elección. _x000D_
Se convocan por diferentes medios, teléfono, correo </t>
  </si>
  <si>
    <t>El proyecto Alfa y Beto se encuentra dentro de las estrategias para mejorar las competencias comunicativas de los estudiantes, las guías insterdisciplinarias en el grado segundo se enfocan en este propósito.</t>
  </si>
  <si>
    <t>El proyecto Alfa y Beto se desarrolla en las dos jornadas de manera coordinada. Los padres conocen el proyecto y apoyan su desarrollo y objetivos._x000D_
Con el acompañamiento LEO se acompañara a los estudiantes y maestras de los grados primero y tercero en el diagnóstico, plan de trabajo y apoyo a los estudiantes con dificultades en los procesos lectoescritores.</t>
  </si>
  <si>
    <t>Informe presentado por Orientación con relación a taller dirigido a los padres, madres y cuidadores de los niños y niñas de primaria, contiene el taller desarrollado, algunas evidencias del trabajo realizado, fotos del trabajo y asistencia de los padres de algunos grados.</t>
  </si>
  <si>
    <t>El taller se desarrollo con los 14 grupos de primaria en la jornada de la tarde, en el segundo bimestre se desarrollará con la jornada de la mañana. Se desarrollo con los estudiantes los talleres sobre prevención de violencias sexuales, se hace necesario desarrollarlo también con los padres de familia y adultos responsables.</t>
  </si>
  <si>
    <t>La contratación de desinfección de tanques de agua potable y lluvia, la poda de cesped y disposición final de residuos, la fumigación, garantizan el inicio de actividades presenciales y el servicio de comedor escolar.</t>
  </si>
  <si>
    <t>El sistema de bombas requiere mantenimiento continuo por ello se hace necesario realizar contrato que garantice su correcto funcionamiento durante la vigencia del año.</t>
  </si>
  <si>
    <t>Circulares informativas, las cuales son envidadas de manera semanal a docentes, equipo directivo y administrativo con el propósito de informar oportunamente las actividades a realizar y poder realizar los ajustes operativos necesarios.</t>
  </si>
  <si>
    <t>Las circulares informativas han permitido planear y ajustar de manera oportuna aspectos logísticos y obtener excelentes resultados, minimizando ajustes de ultimo momento</t>
  </si>
  <si>
    <t>Planeaciones anuales y por periodo, las cuales han tenido que ser actualizadas permanentemente, debido a los diversos inconvenientes que presenta cada uno de los grupos luego del retorno de manera presencial a la institución.</t>
  </si>
  <si>
    <t xml:space="preserve">_x000D_
Las planeaciones permiten ir regulando y respetando los ritmos de aprendizaje avanzando de manera gradual hacia la meta proyectada por cada una de las áreas._x000D_
</t>
  </si>
  <si>
    <t>Acta de reunión de gestión comunitaria la cual evidencia lo desarrollado y proyectado por la gestión para el año 2022, la actividad central es un trabajo diagnostico con toda la comunidad que permita recoger necesidades y expectativas en la construcción del plan 2022-2028.</t>
  </si>
  <si>
    <t xml:space="preserve">La gestión comunitaria tiene la tarea de construir un plan de trabajo 2022-2028, retomando y avanzando en los logros obtenidos durante el periodo 2016-2021, sin embargo, los dos años en los cuales se trabajó de manera no presencial retraso algunos procesos. _x000D_
La tarea es recuperar procesos y avanzar_x000D_
</t>
  </si>
  <si>
    <t>Acta de gestión administrativa en la cual se evidencia la necesidad de mejorar y tecnificar algunos de los procesos que se desarrollan en la institución, para el año 2022 se proyecta la mejora en los procesos de matrícula y estadísticos</t>
  </si>
  <si>
    <t>La tecnificación de procesos requiere inversión económica y ese podría llegar a ser en su momento una de las grandes dificultades en la obtención de las metas proyectadas por la gestión administrativa.</t>
  </si>
  <si>
    <t>Se adjuntan cuatro actas en las que el equipo de gestión, el apoyo PAPT asignado al colegio y el profesional de la SED asignado para el acompañamiento al PEI organizan y realizan actividades entorno a la actividad planeada.</t>
  </si>
  <si>
    <t>Se finalizó el trabajo del horizonte institucional del año 2021 con la socialización de los principios institucionales, además se organizó el trabajo para el año 2022 centrado en los valores, el enfoque pedagógico y la actualización del documento PEI todo esto como resultado del análisis de la información obtenida a partir de la evaluación institucional 2021, se priorizaron las acciones a llevar acabo y se asignaron los equipos de trabajo responsables de cada una de ellas. Son un poco escasos los tiempos para las reuniones de los equipos pero se está trabajando para posibilitar los encuentros y cumplir con las metas propuestas.</t>
  </si>
  <si>
    <t xml:space="preserve">Se envía un archivo comprimido tipo ZIP con 36 actas y 10 informes  de logros y dificultades por ciclo y nivel. </t>
  </si>
  <si>
    <t>A partir del trabajo por ciclos y niveles se planearon y llevaron a cabo actividades de diagnóstico e intervención para identificar el estado académico en el que retornaron los estudiantes, estas estuvieron relacionadas con el contexto del colegio, los procesos de lectura y escritura, simulacros de pruebas SABER, todo lo anterior orientado hacia la flexibilización curricular. Las dificultades tuvieron que ver con la logística de rutas escolares que por su retraso afectaron la presencialidad de un alto porcentaje de los estudiantes, esto obligó a reorganizar las actividades y la planeación escolar.</t>
  </si>
  <si>
    <t>Se adjuntan como evidencias tres informes, cuatro formatos PIAR, seis guías ajustadas y dos actas de reunión del proyecto.</t>
  </si>
  <si>
    <t>Se realizaron encuentros con docentes y equipos de trabajo en los cuales se socializaron el marco legal del proyecto, las características del proyecto dentro del colegio y la situación particular de los estudiantes vinculados. Se ha iniciado el trabajo con los estudiantes, familias y docentes con algunas dificultades de tiempos y espacios, debido a problemas con las rutas escolares, el poco acompañamiento de las familias y las barreras que presentan algunos docentes. Como medidas correctivas se plantea solicitar espacios de capacitación docente de agentes externos, en temas de inclusión y realizar encuentros con las familias para establecer compromisos.</t>
  </si>
  <si>
    <t>Se adjuntan como evidencias nueve actas de las escuelas de formación a familias realizadas durante el trimestre, además de dos informes de POA y un cronograma institucional.</t>
  </si>
  <si>
    <t>Se desarrollaron Escuelas de Formación a Familias, con el objetivo de brindar a los padres, madres y/o cuidadores herramientas para afrontar los retos cotidianos frente a la crianza y las situaciones que se están presentando postpandemia a nivel socioemocional.  Las temáticas abordadas fueron:  Cuidado y autocuidado, herramientas parentales para prevenir el consumo de SPA. Infortunadamente los porcentajes de asistencia son muy bajos, además, las familias de nuestro contexto ejercen estilos parentales que no son muy positivos en la crianza de niños, por este motivo desde orientación escolar se busca aportar desde las EFF para mejorar los procesos de crianza en el hogar.</t>
  </si>
  <si>
    <t>Aprobación por parte del consejo directivo de los informes financieros, acuerdo de adopción del Manual de tesorería del fondo de servicios educativos, y acuerdo de reglamento interno de funcionamiento del consejo directivo. Respuesta a solicitudes que realizan padres de familia, estudiantes y otros entes en el SIGA. Inscripción de los estudiantes en las pruebas ¿Educar para Avanzar¿. Actualización y/o cargue de Matriz MIAVIA- PIGA en el aplicativo Isolución.</t>
  </si>
  <si>
    <t xml:space="preserve">Pagos de impuestos (reteiva, retefuente, reteica, contribución especial). Pago a proveedores y Elaboración de contratos. Atención a padres de familia, docentes y estudiantes presencial, por correo electrónico y WhatsApp del colegio. Auditoría interna de asistencia de estudiantes. Impresión de talleres para el trabajo en aula de docentes. Gestión de solicitudes de material de papelería y didácticos para su adquisición. Recepción y entrega de Kits Escolares 2022._x000D_
La institución generalmente tiene inconvenientes de conectividad al internet lo que hace que algunas funciones se retrasen. Se logró que la mesa de ayuda aumentara la velocidad del internet, queda faltando un ajuste por parte del operador ETB._x000D_
</t>
  </si>
  <si>
    <t>ACTAS DE CONFORMACION DIFERENTES ESTAMENTOS DEL GOBIENRO ESCOLAR 2022</t>
  </si>
  <si>
    <t>Reuniones y actas de Instalación del gobierno escolar desde cada una de sus instancias y reporte en plataforma de dicha elección y conformación. Las instancias del Gobierno escolar reconocen la Misión y Visión institucional.</t>
  </si>
  <si>
    <t>ACTAS DE REUNION_x000D_
PLAN DE ESTUDIOS_x000D_
RUTA DE INVESTIGACIÓN</t>
  </si>
  <si>
    <t>Generar una ruta pedagógica que permite la organización académica de las actividades curriculares institucionales en coherencia al horizonte institucional, el enfoque y metodología propuesta por el colegio. Desde esta organización se diseñaron la ruta de investigación, unidades integradoras y ambientes de aprendizaje. Definición del plan de estudios institucional desde los campos de pensamiento, que permita la integralidad de disciplinas y la vinculación de todas las acciones pedagógicas institu</t>
  </si>
  <si>
    <t xml:space="preserve">Reportes_x000D_
campos de pensamiento_x000D_
caracterización_x000D_
procesos de formación_x000D_
orientación de procesos_x000D_
bienvenida estudiantes_x000D_
Espacios de bienestar_x000D_
Mesa estamental de orientación_x000D_
Espacios de bienestar_x000D_
Acompañamiento pedagógico_x000D_
Talleres_x000D_
Actividades de prevención_x000D_
Fortalecer el cuidado_x000D_
Remisiones_x000D_
Tamizaje_x000D_
Rutas de atención_x000D_
Construcción del PIAR_x000D_
</t>
  </si>
  <si>
    <t>Fortalecimiento de la comunicación con las familias a través de llamadas, citaciones y seguimientos. La continuidad en la estimulación de talentos, capacidades y habilidades como pretexto para la flexibilización en el aprendizaje. La sensibilización hacia los padres de familia como corresponsables en los procesos de aprendizaje y los compromisos para realizar un acompañamiento eficaz con sus hijos en casa. La socialización con los profesores sobre rutas de atención y accesibilidad a los procesos</t>
  </si>
  <si>
    <t>CERTIFICADO LAVADO DE TANQUES_x000D_
EJECUCIÓN PRESUPUESTAL_x000D_
REGSITRO CONSTANCIAS YCERTIFICADOS_x000D_
REGISTRO DE FOTOCOPIAS_x000D_
REGISTRO DE VISITAS Y ATENCION</t>
  </si>
  <si>
    <t>Gestión de recursos financieros de la institución para la implementación de proyectos pedagógicos relacionados con la implementación de los lineamientos de la Política Pública de Ruralidad y organización de la planta de personal docente en torno a la implementación del actual Horizonte, Enfoque y Modelo Institucional que pretende la afectación de los proyectos de vida de los y las estudiantes. Gestión administrativa atención al usuario, registro de copias, certificados y constancias, lavado de t</t>
  </si>
  <si>
    <t>Durante el trimestre se avanzó en el proceso de implementación del Programa Especial de Admisión y Movilidad Académica PEAMA de la Universidad Nacional lo anterior, garantizando atención presencial a 60 Estudiantes con sede en el Colegio Rural José Celestino Mutis -IED.</t>
  </si>
  <si>
    <t>Aunque a la fecha no ha sido posible poner al servicio de los Estudiantes las plantas 1 y 2 del edificio del observatorio. El Colegio, implementó un plan de contingencia para ofrecer los espacios necesarios con una conexión a la red internet y así garantizar la continuidad del proceso de implementación del programa.</t>
  </si>
  <si>
    <t>Acta de reunión Informe de ejecución primer trimestre Proyecto 1050 Educación inicial de calidad.</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</si>
  <si>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</si>
  <si>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Durante el trimestre se avanzó en la consolidación de un equipo Docente interdisciplinario que a través del trabajo colaborativo implementa acciones para dinamizar el PRAE y con ello se avanza en el proceso que permite el desarrollo de la conciencia ambiental en los miembros de la comunidad educativa.</t>
  </si>
  <si>
    <t>En el proceso de dinamización del PRAE ha sido posible articularle con ofertas externas a saber el Programa ECOESCUELAS de la Corporación Autónoma Regional ¿CAR, la empresa de limpieza metropolitana LIME S.A. ESP, la Unidad Especial de Servicios Públicos ¿UAESP y el Jardín Botánico de Bogotá.</t>
  </si>
  <si>
    <t>Informe de Gestión Equipo Educación Especial 2022 -1</t>
  </si>
  <si>
    <t>Durante el trimestre se formularon e implementaron acciones orientadas a garantizar la prestación del servicio a cargo del Equipo de Educación especial.</t>
  </si>
  <si>
    <t>Durante el trimestre se avanzó en la etapa precontractual del proceso que permita el suministro e instalación de la carpinteria metálica, de aluminio y vidrio templado correspondiente a la planta 2 del edificio Observatorio astronómico.</t>
  </si>
  <si>
    <t>Durante el trimestre no fue posible adelantar el proceso de contratación a través del cual se suministre e instale la carpinteria metálica, de aluminio y vidrio templado correspondiente a la planta 2 del edificio Observatorio astronómico. Lo anterior, debido a que el Auxiliar financiero asignado al Colegio fue sometido a una cirugía cuya incapacidad se extendió hasta el mes de marzo. Como medida correctiva se espera iniciar el proceso de contratación al final del mes de abril.</t>
  </si>
  <si>
    <t>6 ACTAS DE CONFORMACION DE DIFERENTES INSTANCIAS INSTITUCIONALES</t>
  </si>
  <si>
    <t>SE LOGRARON CONFORMAR LOS DIFERENTES COMITES SIN DIFICULTADES CON EL APOYO DE LA COMUNIDAD ESCOLAR</t>
  </si>
  <si>
    <t>ACTA DE CONFORMACION DEL COMITE AMBIENTAL Y 1 INFORME DE TRABAJO</t>
  </si>
  <si>
    <t>SE CONFORMO EL COMITE AMBIENTAL SIN DIFICULTAD Y SE ANEXA EL PLAN DE TRABAJO DE MEDIA FORTALECIDA</t>
  </si>
  <si>
    <t>SE ANEXA UN INFORME DE PLANEACION Y 1 INFORME DE ACTIVIDADES A DESARROLLAR</t>
  </si>
  <si>
    <t>SE ESTABLECIERON PARAMETROS PARA EL DESARROLLO DE ACTIVIDADES</t>
  </si>
  <si>
    <t>SE ANEXAN 12 ACTAS QUE DAN CONSTANCIA DE LA CREACION DE LOS DIFERENTES ESTAMENTOS DEL GOBIERNO ESCOLAR</t>
  </si>
  <si>
    <t>GRACIAS AL APOYO DE LA COMUNIDAD EDUCATIVA SE CREACION SIN DIFICULTAD LAS DIFERENTES INSTANCIAS DEL GOBIERNO ESCOLAR</t>
  </si>
  <si>
    <t>SE ANEXA EL CONTRATO 028 DEL 23-11-2021 QUE AUN SE ENCUENTRA EN EJECUCION</t>
  </si>
  <si>
    <t>NO SE EJECUTARON CONTRATOS NUEVOS DE LABORES DE MANTENIMIENTO DURANTE EL TRIMESTRE</t>
  </si>
  <si>
    <t xml:space="preserve">Mallas Curriculares con rúbricas de Evaluación </t>
  </si>
  <si>
    <t xml:space="preserve">Los departamentos de área posterior a su conformación inician la revisión y ajustes a las mallas curriculares entregando con rúbricas de evaluación los departamentos de Humanidades, Ciencias Sociales y Matemáticas que les correspondía la entrega en el primer trimestre. </t>
  </si>
  <si>
    <t>Infografía Socialización SIE 2022 - Infografía Convocatoria Asamblea Padres - Acta conformación Mesas Pedagógicas 2022 -Presentación Padres de Familia  - - Organización Dirección Grupo Socialización SIE 2022</t>
  </si>
  <si>
    <t xml:space="preserve">Se conforman las Mesas Pedagógicas 2022 (SIE - Manual de Convivencia - PIER) - Se establece la necesidad de Socializar ante la comunidad educativa el Proyecto Educativo Institucional - Se da inicio al proceso en Direcciones de Grupo y Reuniones de Padres de Familia </t>
  </si>
  <si>
    <t>Actas de Reunión con otras entidades</t>
  </si>
  <si>
    <t xml:space="preserve">Se desarrollaron Reuniones con los funcionarios de la Subred Sur y La Comisaria de Familia en dos espacios con la participación de la dirección, la Orientación Escolar para conocer sus propuestas de trabajo y articular acciones en conjunto tendientes a fortalecer la relación familia - escuela </t>
  </si>
  <si>
    <t>Acta de Registro y verificacion de matricula</t>
  </si>
  <si>
    <t>Evidenciar el registro de estudiantes, presentes ausentes y retirados del colegio para mantener actualizado el SIMAT</t>
  </si>
  <si>
    <t>Acordar espacios de trabajo a partir del balance de resultados del 2021</t>
  </si>
  <si>
    <t>NINGUNO</t>
  </si>
  <si>
    <t xml:space="preserve">Presentación del convenio 3017398,cronograma para realizar tamizaje para niños de primera infancia </t>
  </si>
  <si>
    <t>Ninguno</t>
  </si>
  <si>
    <t>Taller a los padres de familia sobre el manual de convivencia, se proyecta video sobre responsabilidades.</t>
  </si>
  <si>
    <t xml:space="preserve">NINGUNA </t>
  </si>
  <si>
    <t>Se presenta informe financiero al consejo directivo, se solicita aprobación de varios acuerdos que permitirán el buen funcionamiento de la institución</t>
  </si>
  <si>
    <t>NINGUNA</t>
  </si>
  <si>
    <t>Se realiza recorrido por las 14 sedes de la institución, verificando matricula antiguos, nuevos, retiros, traslados entre sedes, se toma auditoria y se procede a realizar los cambios en la plataforma SIMAT</t>
  </si>
  <si>
    <t xml:space="preserve">falta de transportes para el recorrido entre sedes </t>
  </si>
  <si>
    <t>AVANCE</t>
  </si>
  <si>
    <t>DEMANDA 1ER</t>
  </si>
  <si>
    <t>DEMANDA
2DO</t>
  </si>
  <si>
    <t>DEMANDA
3ER</t>
  </si>
  <si>
    <t>DEMANDA
4TO</t>
  </si>
  <si>
    <t>% DE AVANCE</t>
  </si>
  <si>
    <t>EVIDENCIA</t>
  </si>
  <si>
    <t>LOGRO/DIFICULLTADES Y MEDIDAS CORRECTIVAS</t>
  </si>
  <si>
    <t>OBJT 1 - Estratégico/Directivo Horizonte:
Gestionar el establecimiento educativo, a través del direccionamiento estratégico, las relaciones con el entorno, la cultura institucional, el clima y el gobierno escolar que permitan evaluar el funcionamiento de la institución.</t>
  </si>
  <si>
    <t>1er trimestre</t>
  </si>
  <si>
    <t>2do trimestre</t>
  </si>
  <si>
    <t>Se realizó la segunda auditoria de las tres jornadas con el apoyo de los directores de curso y los coordinadores de las tres jornadas, para verificar la asistencia, con el propósito de que coincida con el número de estudiantes del SIMAT. Se adjunta Remisión y acta de verificación segunda auditoria.</t>
  </si>
  <si>
    <t>Fueron superadas las dificultades presentadas en la primera auditoria.  No todos los padres responden las encuestas de SIMPADE.</t>
  </si>
  <si>
    <t xml:space="preserve">Se realizaron dos reuniones del Consejo Directivo (mayo y junio) en las cuales se presentaron los informes del presupuesto de ingresos y gastos y se aprobaron los ajustes correspondientes. Se adjuntan actas 4 y 5 del Consejo Directivo. </t>
  </si>
  <si>
    <t xml:space="preserve">No asistió el  representante del sector productivo a 3 reuniones consecutivas, por lo tanto, atendiendo lo establecido en el reglamento interno del Consejo Directivo,  se informó al Comité Electoral con el fin de que proceda a hacer una nueva convocatoria para elegir su reemplazo.  </t>
  </si>
  <si>
    <t>Se realizan reuniones con consejo académico institucional y de área unificadas, en las que se viene revisando y ajustando seguimiento a la evaluación de los procesos pedagógicos institucionales.  Igualmente en las reuniones de área unificada se consolida el documento final que se presentará a consejo académico y directivo, en el que se realizan los ajustes al plan de estudios del colegio, documento que está en construcción.</t>
  </si>
  <si>
    <t>Logros: revisión de practicas pedagógicas y seguimiento al proceso de evaluación._x000D_
Dificultades: resistencia al cambio de practicas pedagógicas de algunos docentes._x000D_
Medidas correctivas: trabajo en equipo de docentes, dialogo y sensibilización entre pares.</t>
  </si>
  <si>
    <t>Con el cierre del primer trimestre académico, se llevan a cabo reuniones de comisiones y posteriormente reuniones de padres de familia para presentar resultados académicos e informar proceso, tiempos y actividades que deben cumplir los estudiantes para nivelar y mejorar sus resultados académicos.</t>
  </si>
  <si>
    <t>Logros: Trabajo integrado de docentes, directivos, estudiantes y padres de familia.  Organización de actividades a través de los módulos por trimestre._x000D_
Dificultades: Falta de interés de algunos estudiantes, falta de apoyo y seguimiento de algunos padres de familia. _x000D_
Medidas correctivas: trabajo con estudiantes  padres de familia que requieren acompañamiento y seguimiento, a través de coordinación y orientación.</t>
  </si>
  <si>
    <t>Para el segundo trimestre se realizan reuniones de área unificada, con las que se pretende hacer la revisión y actualización del plan de estudios para la vigencia 2022, de acuerdo a la normatividad vigente.</t>
  </si>
  <si>
    <t>Logros: Trabajo unificado, atendiendo orientaciones y acuerdos del consejo académico institucional._x000D_
Dificultades: Trabajo continuo cada mes por ubicación de docentes en cada sede._x000D_
Medidas correctivas: Se organizan horarios para que se puedan llevar a cabo reuniones, sin que se vea afectada la prestación del servicio educativo.</t>
  </si>
  <si>
    <t>Se cuenta con documentos que permiten evidenciar procesos de acompañamiento y seguimiento desde el área de inclusión, con la participación de diferentes actores de la comunidad educativa.</t>
  </si>
  <si>
    <t>Logro: Se continua realizando un trabajo articulado de apoyo a los estudiantes y familias que requieren a través del área de inclusión, proceso que ha sido apoyado por la comunidad educativa._x000D_
Dificultades relacionadas con falta de apoyo de algunos padres de familia, falta de interés de algunos estudiantes y en ocasiones aisladas apoyo de una mínima cantidad de docentes._x000D_
Medidas Correctivas: continuar con la sensibilización e importancia del trabajo que se realiza con la comunidad educativa.</t>
  </si>
  <si>
    <t>Desde el área de orientación se programan actividades a través de talleres con estudiantes, escuelas de padres, atención personalizada según sea el caso, entre otros, buscando que la sana convivencia sea el eje de los procesos escolares.</t>
  </si>
  <si>
    <t>Logros: Trabajo con la comunidad educativa (estudiantes, padres, docentes y directivos)._x000D_
Dificultades: Adaptación de algunos estudiantes y padres de familia a la presencialidad, evidenciando manejo inadecuado de relaciones interpersonales._x000D_
Medidas correctivas: Trabajo de sensibilización y cuidado de todos los integrantes de la comunidad educativa. Seguimiento conducto regular para casos específicos.</t>
  </si>
  <si>
    <t>En el segundo trimestre se logra atender desde cada una de las áreas las actividades a cargo.</t>
  </si>
  <si>
    <t>Logros: atención oportuna al público interno y externo._x000D_
Dificultades:_x000D_
Actualización y entrega de inventario de mobiliario a docentes aún, generando dificultad para el cuidado de estos elementos._x000D_
Medidas correctivas: Reunión con los funcionarios a cargo para adquirir compromisos en avance y mejora.</t>
  </si>
  <si>
    <t>Retroalimentación a nivel general de la articulación entre el meso currículo, la planeación de actividades, indicadores y rúbricas, de acuerdo a los desempeños del SABER, HACER y SER, proyecto de ciclo y evaluación, a través del análisis realizado a varios docentes de las diferentes áreas.</t>
  </si>
  <si>
    <t>Avance en la apropiación del enfoque de competencias y ciclos.</t>
  </si>
  <si>
    <t xml:space="preserve">Se Desarrolaron diferentes actividades en la semana de la afrocolombianidad, por ciclos, en decimo y once, se aplicó un guía, donde se elaboró una receta que propendía evitar y combatir el racismo.A continuación se elaboró una receta que propendía evitar y combatir el racísmo_x000D_
Adicionalmente se propone la elaboración de un decálogo en el que los estudiantes se comprometen a rechazar el racismo y a brindarles un mejor reconocimiento y participación a las comunidades afrodescendientes. </t>
  </si>
  <si>
    <t xml:space="preserve"> Participación activa de la comunidad educativa</t>
  </si>
  <si>
    <t xml:space="preserve">Preparación y realización del festival de baile y canto en las dos sedes. </t>
  </si>
  <si>
    <t>Partcipación activa de la comunidad educativa</t>
  </si>
  <si>
    <t>Realización de actividades en el centro de interés de Ciencia y Tecnología como grandes inventos, la ruta del agua y la transformación del papel. Apoyo a la formación de los demás docentes en el uso de herramientas de la plataforma Edupage: módulo de evaluaciones y de notificaciones.</t>
  </si>
  <si>
    <t>Participación activa de los estudiantes</t>
  </si>
  <si>
    <t xml:space="preserve">En los diferentes espacios de clases de español y comunicación se desarrollaron diversas actividades que permitieran cumplir el objetivo propuesto en el área, el cual giraba en torno al fortalecimiento de las habilidades comunicativas y socioemocionales de los estudiantes. </t>
  </si>
  <si>
    <t xml:space="preserve">Luego de realizar la caracterización general de los estudiantes con discapacidad de la institución en el primer trimestre, se dio curso a la organización de los tiempos de acompañamiento a la implantación del PIAR (Plan Individual de Ajustes Razonables) por parte de los docentes de_x000D_
apoyo pedagógico, tanto a las familias, docentes y a los estudiantes con discapacidad de las dos sedes de la institución tanto de la jornada de la mañana como tarde._x000D_
</t>
  </si>
  <si>
    <t>Docentes de apoyo de inclusión insuficientes, teniendo en cuenta el número de estudiantes</t>
  </si>
  <si>
    <t>Instalación del Comité Ambiental Escolar, talleres de sensibilización acerca del manejo adecuado de residuos sólidos con diferentes entidades: Proyecto Ecológico el Milagro, Dinamizadora Ambiental SED, Jardín Botánico y celebración del día Mundial del Medio Ambiente. Fortalecimiento estrategia 3 erres</t>
  </si>
  <si>
    <t>Participación activa de la comunidad educativa</t>
  </si>
  <si>
    <t>En este segundo periodo se desarrollaron actividades con los estudiantes que presentan dificultades en su desempeño académico y emocional._x000D_
Se citan los padres de los estudiantes que académicamente y con vivencialmente tiene dificultades se plantearon metas para que apoyen a sus hijos en sus labores escolares y afectivas para evitar el fracaso escolar.</t>
  </si>
  <si>
    <t>Una delasdificultades esla poca participación de los pádres de familia</t>
  </si>
  <si>
    <t>Realización de Sensibilización. El propósito de esta actividad es reconocer la importancia de estar preparados ante un sismo u_x000D_
otra emergencia. Esta sensibilización se hizo a través de la proyección de videos del ¿Profesor super O¿,_x000D_
posteriormente los docentes encargados del proyecto hicieron las respectivas reflexiones junto con los estudiantes_x000D_
y se les motiva a que ellos multipliquen la información con sus familias</t>
  </si>
  <si>
    <t>Elaboración y envio semanal con las actividades a desarrollar en la semana a docentes, administrativos y directivos. Registro y visualización permanente de asistencia, calificaciones, observaciones y notificaciones en la plataforma Edupage. Publicación de noticias en la  página web institucional.</t>
  </si>
  <si>
    <t>Avance en la comunicación con la comunidad educativa</t>
  </si>
  <si>
    <t>Logro:  Construcción de un instrumento de caracterización_x000D_
Dificultad:  Lograr consensos en el equipo de trabajo</t>
  </si>
  <si>
    <t xml:space="preserve">Se avanza en la actividad teniendo en cuenta las bases de la propuesta educativa institucional y el momento de curso de vida de niños y niñas en su forma genuina de aprender, de ser y de estar en el mundo </t>
  </si>
  <si>
    <t>Documento remitido por el Coordinador Angel Cortés</t>
  </si>
  <si>
    <t>Se suscribio convenio con la Universidad San Buenaventura.</t>
  </si>
  <si>
    <t xml:space="preserve">Desarrollo de una reflexión donde la comunidad reconoció la importancia de de mantener relaciones cordiales, reconocer las faltas y pedir perdón a quien se ha herido y ser agradecido con quienes en un momento determinado han hecho algo por nosotros y se han ocupado de nuestras necesidades materiales, afectivas y espirituales._x000D_
_x000D_
Baja apropiación de la actividad POA en la jornada de la tarde. </t>
  </si>
  <si>
    <t>Informe presentado por las orientadoras Olga Moya, Gloria Marquez y Martha Rueda.</t>
  </si>
  <si>
    <t>Se desarrollaron talleres enfocados a: e protocolos de atención integral para la convivencia escolar y el ejercicio de los _x000D_
derechos humanos sexuales y reproductivos, afrocolombianidad,  Inscripción al sistema de salud para los extranjeros y FODA para cada curso.</t>
  </si>
  <si>
    <t>Informe por área de gestión</t>
  </si>
  <si>
    <t>Falta de apropiación de la actividad en algunos de los integrantes del grupo de trabajo.</t>
  </si>
  <si>
    <t>Boletín informativo la alegría de leer dirigido a padres de familia_x000D_
_x000D_
Enlace página WEB_x000D_
_x000D_
Informe nivel de oportunidad (SIGA)</t>
  </si>
  <si>
    <t>Implementación informativo para padres de familia, La Alegría de Leer_x000D_
_x000D_
Atención solicitudes realizadas a través del SIGA</t>
  </si>
  <si>
    <t>Informe y actas consejo académico</t>
  </si>
  <si>
    <t>Inicia el fortalecimiento den la divulgación del sistema institucional de evaluación</t>
  </si>
  <si>
    <t>Informe y actas Consejo académico</t>
  </si>
  <si>
    <t>Se fortalece la divulgación del sistema institucional de evaluación con la comunidad</t>
  </si>
  <si>
    <t>INFORME_x000D_
_x000D_
BASE DE DATOS SEDE A JORNADA MAÑANA</t>
  </si>
  <si>
    <t>Se fortalece la consolidación de la información de los padres de familia de los estudiantes matriculados</t>
  </si>
  <si>
    <t xml:space="preserve">¿	Planes de mejora en trabajos para superar las fallas de los estudiantes._x000D_
¿	Continuar con los laboratorios y proyectos de ruta STEM en las aulas de clase de robótica._x000D_
¿	Continuidad en proceso del SENA con asistencia a las aulas especializadas en los centros de Formación. _x000D_
</t>
  </si>
  <si>
    <t xml:space="preserve">Se evidenció la participación y colaboración de la mayoría de docentes y estudiantes leyendo_x000D_
su libro y participando activamente en la fiesta de lectura y escritura._x000D_
&amp;#61623; Importante rescatar la reflexión acerca del ejemplo como promotor de la lectura; si el docente_x000D_
llega a tiempo y lee con los estudiantes se podrá lograr un mayor impacto en la comunidad y_x000D_
asegurar una mayor cobertura._x000D_
&amp;#61623; Inicio de la capacitación de estudiantes en el programa de agentes de lectura._x000D_
</t>
  </si>
  <si>
    <t>&amp;#61623; Se realizaron los talleres de psicoeducación y prevención de consumo de SPA programados._x000D_
&amp;#61623; Acercamiento con los estudiantes mediante sesiones de trabajo individual_x000D_
&amp;#61623; Se han acordado nuevas alianzas de formación y acompañamiento en beneficio de los_x000D_
estudiantes_x000D_
&amp;#61623; Seguimiento y consecución de mayor presencia de algunos padres, madres y/o cuidadores en_x000D_
la vida de sus hijos</t>
  </si>
  <si>
    <t xml:space="preserve">Se mantiene actualizado el inventario, los ingresos y los egresos del colegio, se ha colocado placas de_x000D_
FSE a varios elementos devolutivos_x000D_
</t>
  </si>
  <si>
    <t xml:space="preserve">1.	Ejecución de Gastos al corte del 31 de mayo de 2022 del 27.43%_x000D_
2.	Adquisición de servicios para la institución educativa_x000D_
3.	Reporte informe MEN_x000D_
</t>
  </si>
  <si>
    <t xml:space="preserve">1. Se cumplió con el cronograma de entrega de boletines, establecido por el colegio._x000D_
2. Se mantiene información precisa de la matricula existente en el colegio._x000D_
</t>
  </si>
  <si>
    <t>INFORMES/REPORTES</t>
  </si>
  <si>
    <t>L Se inició el fortalecimiento de hábitos de estudio en los estudiantes. Se crearon estrategias para retomar procesos académicos. Se actualizó y aplicó el proyecto de ciclo integrando la mayoría de las asignaturas. D Falta de acompañamiento y colaboración de los padres de familia en el caso de los estudiantes que no han avanzado en su proceso académico, inasistencias continuas de algunos estudiantes y Falta de autonomía y compromiso con las actividades propuestas</t>
  </si>
  <si>
    <t>Controles/verificaciones</t>
  </si>
  <si>
    <t>L Reporte oportuno de los casos que presentan dificultades convivenciales y emocionales a orientación escolar. Seguimiento desde orientación escolar a estos casos y retroalimentación a los directores de curso. Talleres y charlas ocasionales sobre la mitigación y prevención de dificultades socio-emocionales.  D Faltan más orientadores escolares que apoyen la atención de los procesos convivenciales en básica primaria._x000D_
Falta de acompañamiento, compromiso y orientación de los padres de familia</t>
  </si>
  <si>
    <t>L Se ha logrado la intervención de diferentes instituciones que implementan talleres y experiencias lúdico- didácticas que propendan por el fortalecimiento de los programas liderados por orientación. D. Falta continuidad con los convenios que se cuentan</t>
  </si>
  <si>
    <t>Se adjunta un breve informe de gestión del rector recién ingresado y parte de las actividades realizadas.</t>
  </si>
  <si>
    <t>Se ha podido avanzar en la consolidación de los diferentes comités y el Consejo Directivo en particular</t>
  </si>
  <si>
    <t>Informe sobre algunos avances de la Coordinación Académica, empezando con la elaboración de horarios y el desarrollo de Comisiones de Evaluación.</t>
  </si>
  <si>
    <t>Se ha podido cumplir con las actividades planeadas. Algunos estudiantes manifiestan desinterés por el estudio y desean hacer otro tipo de actividades.</t>
  </si>
  <si>
    <t xml:space="preserve">Muestra de algunas de las actividades realizadas por el área de inclusión. </t>
  </si>
  <si>
    <t>Se ha podido hacer un trabajo interdisciplinar entre Coordinación, orientación y apoyo escolar. Se requiere más apoyo por parte de las familias.</t>
  </si>
  <si>
    <t>Se presenta un informe de la gestión presupuestal a la fecha.</t>
  </si>
  <si>
    <t>Se ha podido avanzar en lo correspondiente a procesos de contratación para favorecer el funcionamiento de la institución.</t>
  </si>
  <si>
    <t>Documento actualización PEI.</t>
  </si>
  <si>
    <t>LOGROS Los docentes  participan en la revisión y actualización  del Modelo Pedagógico, el SIEE, y reflexionan  acerca de las prácticas pedagógicas desarrolladas en la Institución.-e.	Participación activa de los padres de familia en la revisión y actualización del Horizonte Institucional.-Participación activa de los estudiantes integrantes del Consejo Estudiantil. DIFICULTADES Desinterés de algunos docentes.</t>
  </si>
  <si>
    <t>Informe Segundo Trimestre Primera infancia</t>
  </si>
  <si>
    <t>LOGROS:Dotación completa para el aula de pre jardín con el proyecto aprobado por la alcaldía local. -Elaboración de malla curricular acorde a las directrices distritales.-Acuerdos institucionales de sede y ciclo para la planeación curricular.-Uso de Tablet y audífonos en aulas de clase de los niños de preescolar. DIFICULTADES:Tiempos de encuentro de los docentes de grado y ciclo. -Problemas de internet en la sede por poca cobertura.</t>
  </si>
  <si>
    <t>INFORME COMPETENCIAS ESCRITORAS II TIMESTRE</t>
  </si>
  <si>
    <t>LOGROS: Participación de los estudiantes en el desarrollo de las actividades propuestas.-Revisión y ajustes a los procesos de lectura y escritura, en cada uno de los grados y vinculación de la propuesta en el desarrollo del plan curricular del área de humanidades. DIFICULTADES:Se evidencia, especialmente en los estudiantes nuevos asignados a la institución, carencia notoria de las competencias en lectura y escritura que son fundamentales en los procesos de enseñanza aprendizaje.</t>
  </si>
  <si>
    <t>TALLERES</t>
  </si>
  <si>
    <t>LOGROS: FACILITAR EL ACERCAMIENTO Y CREACIÓN DE LAZOS DE CONFIANZA ENTRE PADRES Y COLEGIO.-CREAR UN ESPACIO DE ESCUCHA.-CONCIENTIZAR A LOS PADRES DE FAMILIA DE LA RESPONSABILIDAD MUTUA COMO FORMADORES DE SUS HIJOS.-EN EL ENCUENTRO PARTICIPARON LOS ESTUDIANTES Y SUS PADRES, DEMÁS DE LOS DIRECTORES DE GRUPO. DIFICULTADES:NO EXISTEN ESPACIOS ADECUADOS PARA REALIZAR CONVOCATORIAS GENERALES O AL MENOS POR GRADOS.-EL TRABAJO SE VUELVE MÁS LENTO Y TEDIOSO AL TENER QUE CITAR POR GRUPOS.</t>
  </si>
  <si>
    <t>Documento- Manual de Convivencia Segundo Trimestre.</t>
  </si>
  <si>
    <t>LOGROS: Se les brindó a las familias recursos, conocimientos y estrategias de utilidad para mejorar el acompañamiento.-Se realizó sensibilización a docentes, padres y estudiantes sobre la actividad física. e contó con la participación activa de las familias, se promovió la reflexión y la detección de posibles problemas o desajustes familiares que inciden en el rendimiento académico. DIFICULTADES: Padres de familia asisten con premura del tiempo debido al horario de sus trabajos.</t>
  </si>
  <si>
    <t>Informe Proyecto de de vida</t>
  </si>
  <si>
    <t>Logros obtenidos: -La finalización de la capacitación a estudiantes con el acompañamiento de la estrategia OSO y acceso a materiales de apoyo.-La resignificación del PEI en cuanto a proyecto de vida.-El aporte de los diferentes estamentos a la importancia del eje de proyecto de vida en el PEI institucional.DIFICULTADES:La cantidad de incapacidades, compensatorios, permisos por parte de los docentes y el no cubrimiento de horas extras que impiden el acompañamiento del trabajo con los estudiantes.</t>
  </si>
  <si>
    <t>Informe mantenimiento planta fisica</t>
  </si>
  <si>
    <t>LOGROS:Este año se logró  la aprobación de entrega de equipos de cómputo, mobiliario, kit deportivo y demás elementos que tenemos como necesidad en el colegio.- Realizar entregas a la comunidad educativa de elementos de bioseguridad. DIFICULTADES: La información que es enviada al correo institucional no es remitida en su totalidad, provocando que la dependencia de almacén no esté informada de todos los procesos que se deben desarrollar a tiempo.-Movimiento de elementos entre sedes.</t>
  </si>
  <si>
    <t>Informe presupuesto Segundo Trimestre</t>
  </si>
  <si>
    <t>Mantener informada a la comunidad educativa sobre el comportamiento presupuestal del Colegio en cuanto a los ingresos, gastos y contratos realizados en el trimestre publicando los informes en las carteleras de la institución.</t>
  </si>
  <si>
    <t>Informe uso biblioteca</t>
  </si>
  <si>
    <t xml:space="preserve">LOGROS Colaboración y apoyo en el trabajo pedagógico a los docentes y directivos docentes en la facilitación de guías, talleres, material informativo y didáctico para la prestación del servicio educativo. Incentivar la visita del uso de la biblioteca entre los estudiantes. Fomento del gusto por la lectura en estudiantes del grado 505 de la sede A jornada mañana. Fomento de la lectura y el aprovechamiento del tiempo libre en los descansos de los estudiantes. </t>
  </si>
  <si>
    <t>Novedad actividad POA.</t>
  </si>
  <si>
    <t xml:space="preserve">LA PERSONA RESPONSABLE DE ESTA ACTIVIDAD YA NO ESTÁ EN EL COLEGIO. </t>
  </si>
  <si>
    <t>Logros: Se realizó la práctica de los estudiantes de grado undécimo de operador turístico local y se establecieron nuevos convenios para las prácticas de la línea de asistencia administrativa. Dificultades: Falta de respuesta de algunas entidades. Medidas correctivas: Búsqueda de nuevas alianzas.</t>
  </si>
  <si>
    <t>Logros: Se realizaron las comisiones de evaluación y promoción II Bimestre, donde se formularon estrategias colectivas para la mejora progresiva de resultados académicos. Dificultades: Continua la caracterización de los procesos académicos de los estudiantes Medidas correctivas: Se realizan ajustes progresivos de acuerdo con la caracterización.</t>
  </si>
  <si>
    <t>Logros: Desarrollo de estrategias que aporten a la solución asertiva de conflictos convivenciales con el fin de crear consciencia sobre la importancia de vivir una sana convivencia dentro de la institución. Medidas correctivas: Implementación de actividades tendientes a la reconciliación frente a situaciones que pudieron causar afectación emocional o físico a la comunidad educativa.</t>
  </si>
  <si>
    <t>ACTA DE CONFORMACION GOBIERNO ESCOLAR</t>
  </si>
  <si>
    <t>SE HA LOGRADO LLEVAR A CABO LA ACTIVIDAD</t>
  </si>
  <si>
    <t>ACTA DE REUNION</t>
  </si>
  <si>
    <t>SE REALIZO SATISFACTORIAMENTE LA ACTIVIDAD</t>
  </si>
  <si>
    <t>INFORME Y DOCUMENTO PRYECTO</t>
  </si>
  <si>
    <t>SE REALIZO LA ACTIVIDAD</t>
  </si>
  <si>
    <t>ACTA CONSEJO DIRECTIVO</t>
  </si>
  <si>
    <t>SE HA VENIDO REALIZANDO MES POR MES LA ACTIVIDAD DE PRESENTACION DE INFORMES DE EJECUCION, LOGRANDO EVIDENCIAS LA TRANSPARENCIA EN LA EJECUCION DEL PRESUPUESTO.</t>
  </si>
  <si>
    <t>Acta de avances y evidencias docentes enlace durante el primer semestre 2022.</t>
  </si>
  <si>
    <t>Estrategias y actuivdades para el fortalecimiento de la jornada unica_x000D_
Estrategias de coordinacion con las entidades aliadas para el desarrollo de los centros de interes</t>
  </si>
  <si>
    <t>-Diseño del Taller para estudiantes._x000D_
-Lectura: Vamos a pensar en mariposas._x000D_
-Listas de participacion._x000D_
-Ficha de Superacion del estudiante._x000D_
-Correos electrónicos informativos a docentes y seguimiento a acuerdos de los talleres._x000D_
-Avance académico del 50% Segundo trimestre._x000D_
-Taller 1 con padres de familia</t>
  </si>
  <si>
    <t xml:space="preserve">Diseño de talleres para padres y estudiantes con bajo desempeño durante el primer trimestre. -Taller dirigido a estudiantes con bajo desempeño (1 trimestre): Fijando metas construyendo caminos. -Taller con padres de familia. Entrega de boletines. Bajos desempeños de los estudiantes.1.Mejorar el proceso de aprendizaje de los estudiantes._x000D_
2.Empoderar al estudiante de su rol en la escuela que implica responsabilidad y compromiso permanentes. -Fortalecer el proceso académico y mejoramiento </t>
  </si>
  <si>
    <t>-Formato institucional Plan de área actualizado a 2022._x000D_
-Formato planeación docente por asignatura._x000D_
-Instrumentos de autoevaluación._x000D_
-Matriz Planeación por grados 0 a 11_x000D_
-Agenda Jornada Pedagógica: Campos de pensamiento._x000D_
-Agenda de trabajo semana de Desarrollo Institucional Junio 21 - 24</t>
  </si>
  <si>
    <t>Dar a conocer a los docentes instrumentos de autoevaluación para trabajar en las aulas con los estudiantes._x000D_
2.Ser congruentes con la evaluación formativa._x000D_
3.Mejorar las prácticas pedagógicas revisando los enfoques y relacionando las metas de aprendizaje graduales._x000D_
4.Dialogar las habilidades cognitivas trabajadas por grado y asignatura que apuntan al perfil del estudiante._x000D_
4.Continuar con la apropiación de los EBC, DBA y Mallas curriculares del MEN</t>
  </si>
  <si>
    <t>Matriz planeación por grados: necesidades_x000D_
De los estudiantes e intereses de formación según el ciclo._x000D_
-Correos electrónicos._x000D_
-Actas de reunión por áreas._x000D_
FIRMA_x000D_
Identificación:</t>
  </si>
  <si>
    <t>Seguimiento a las actividades de cada proyecto transversal por áreas. -Ajuste a algunas actividades propuestas de cara al perfil de los estudiantes y los énfasis institucionales. -Seguir revisando oportunidades de mejora según el propósito de cada proyecto.</t>
  </si>
  <si>
    <t>Informe de orientación.</t>
  </si>
  <si>
    <t>Atencion individual o grupal solicitada o remitida por docentes o demas estamentos de la comunidad, revision y actualizacopn del PEI, atencion y seguimiento de estudiantes a nivel academico ys ocio emocional apoyar a las familias en la orientacion, psicologica, social, afectiva y academica de los estudiantes</t>
  </si>
  <si>
    <t>INFORME ADMISNISTRATIVO Y FINANCIERO</t>
  </si>
  <si>
    <t>Se Participo activamente en el proceso de capacitación y acompañamiento con el Instituto Merani._x000D_
Participación en las sesiones del Consejo Académico, con el fin de fortalecer los procesos pedagógicos institucionales, en aras de establecer diversas estrategias de calidad y mejoramiento continuo. Existe un equipo docente con gran disposición y conocimiento, que participa activamente en las dinámicas institucionales. Se requiere fortalecer los procesos de comunicación, para lograr mayor cohesión.</t>
  </si>
  <si>
    <t>Se realizó la organización académica para el año 2022, se ajustaron planes de área, se formularon planes de aula y se establecieron responsabilidades. _x000D_
Se realizó informe de rendimiento académico del segundo periodo.</t>
  </si>
  <si>
    <t>Informes / Reportes o Actas</t>
  </si>
  <si>
    <t>Se realizó reuniones con el grupo dinamizador para la elaboración de la malla curricular conjunto con la caja Colsubsidio y trazabilidad de la misma._x000D_
Se realiza atención de padres de familia por parte de la Psicosocial de Colsubsidio._x000D_
Se ejecuta la planeación Conjunta entre docentes institucionales y la docente de la Caja Colsubsidio,_x000D_
Se actualiza el RIA.</t>
  </si>
  <si>
    <t>Se realizó reuniones con coordinadores, PAP y docentes de artes para la creación de la malla curricular, planes de aula y desarrollo de la jornada complementaria, se evaluó a cada uno de los niños que asisten al centro de interés, se ha consolidado el proyecto el PARCHE, también Se crea el centro de interés Formación en las TICS para la buenas prácticas de la ciudadanía y convivencia._x000D_
Dificultades: No operan en la institución los centros de interés deportivo del IDRD por falta de espacio</t>
  </si>
  <si>
    <t>Informes generales.</t>
  </si>
  <si>
    <t>Se realiza empalme con la docente de apoyo y se hace análisis de casos de los estudiantes de primaria y bachillerato que se encuentran dentro del proceso de inclusión._x000D_
Se elaboran informes detallados posteriores a la valoración de estudiantes en el proceso de inclusión, con el fin de que_x000D_
los maestros y las familias reconozcan de manera más clara sus características, generando recomendaciones para favorecer el proceso de aprendizaje y participación.</t>
  </si>
  <si>
    <t>Informes / Reporte o Actas.</t>
  </si>
  <si>
    <t>Se realizaron actividades donde se acordaron compromisos de: Diversidad, inclusión e interculturalidad._x000D_
Se ejecutaron actividades a través de escenarios formativos que vinculen a los estudiantes y/o sus familias que favorezcan la sana convivencia escolar, la resolución pacífica de los conflictos, y el fortalecimiento de factores protectores a nivel familiar.</t>
  </si>
  <si>
    <t>Informe / Reporte o Actas</t>
  </si>
  <si>
    <t>Apertura de historias de atención, abordaje de situaciones remitidas, a través de contacto con acudientes y el o la estudiante, estableciendo factores de riesgos y protectores, brindando un proceso de escucha individual, estableciendo compromisos, dando alternativas para la mejora de la situación presentada. Se realizan actividades de prevención en aula sobre temas como manejo de emociones, prevención del bullying, promoción de derechos sexuales y reproductivos, pubertad y adolescencia.</t>
  </si>
  <si>
    <t>Se Aplico las competencias de control, vigilancia, disciplina, autonomía, mediante el marco de la transparencia institucional buscando un mejor desempeño para toda la comunidad educativa._x000D_
Se Administro y mantuvo en óptimas condiciones las plantas físicas de la institución, implementando al 100% los controles de seguridad, manteniendo el normal Funcionamiento y operación de la institución</t>
  </si>
  <si>
    <t>Se realizaron 28 matrículas. Se retiraron 20 alumnos del sistema, solicitado por padres y por docentes. Se ejecutaron cambios solicitados en el sistema por parte de los docentes, padres de familia y entidades. Se actualizó el sistema SIMAT. Se realizó la recepción de los documentos físicos y virtuales de matrícula. Se efectuó la actualización de algunos registros del SIMPADE (aproximadamente 200 registros) y quedo la información subida en el aplicativo de todos los alumnos.</t>
  </si>
  <si>
    <t xml:space="preserve">Informes, reportes. </t>
  </si>
  <si>
    <t xml:space="preserve">Logros: Se han desarrollado acciones y eventos en pro de búsqueda de los objetivos. Dificultades: la poca participación de los Padres de Familia referentes a procesos educativos y respuesta a citaciones.  Medidas Correctivas:  Insistir en la participación de la comunidad en los procesos de la institución.  </t>
  </si>
  <si>
    <t>Informes, reportes</t>
  </si>
  <si>
    <t>Logros: Fortalecimiento del trabajo por ciclos a partir de una efectiva integración curricular. se propician ambientes de aprendizaje menos segmentados en áreas del conocimiento y más orientados en el trabajo holístico. Se favorece la consolidación de una estrategia curricular y metodológica Institucional por campos de pensamiento. Dificultades: Transición entre un modelo de trabajo centrado en disciplinas, áreas y contenidos a un enfoque de competencias y campos del conocimiento. Medidas Correc</t>
  </si>
  <si>
    <t>Informes.</t>
  </si>
  <si>
    <t>Logros: Se está cumpliendo con los objetivos propuestos.  Dificultades: A la fecha no se ha dado inicio al proceso de acompañamiento con las IES. Medidas correctivas: Solicitud a la directora de la Media de la SED de inicio de acciones con las IES.</t>
  </si>
  <si>
    <t>Informes, reportes.</t>
  </si>
  <si>
    <t>Logros: Se realizaron diversas actividades con la comunidad de forma activa y comprometida.  Dificultades: Aunque se ha incrementado la participación de la comunidad educativa en distintos eventos, aún sigue siendo necesario concientizar a la misma de la participación democrática.  Medidas correctivas: Continuidad en concientización de la participación de la comunidad educativa en los procesos pedagógicos e institucionales.</t>
  </si>
  <si>
    <t>Logros: Las diferentes instancias administrativas atendieron diaria y oportunamente a la comunidad educativa en forma presencial eficaz  y veraz, con y sin agendamiento.  Dificultades:   Es necesario continuar con depuración de listados de matricula  debido a la movilidad de la comunidad educativa.  Medidas Correctivas:  Continuar con la ejecución de los compromisos laborales adquiridos en la evaluación de desempeño</t>
  </si>
  <si>
    <t>Acta del 20 de abril de 2022_x000D_
Acta del 12 de mayo de 2022</t>
  </si>
  <si>
    <t>Se llevaron a cabo las reuniones programadas para la vigencia; sin embargo, no se ha logrado el quorum para aprobar las respectivas actas. Se espera que en la próxima vigencia se logre la aprobación de dichas actas.</t>
  </si>
  <si>
    <t>El equipo de educación inicial presentó una carta a rectoría donde expresan la imposibilidad de realizar el proyecto. Las justificaciones de esta decisión aparecen en el informe que se sube como evidencia.</t>
  </si>
  <si>
    <t>Informes generales de proyectos de inversión y proyectos transversales.</t>
  </si>
  <si>
    <t>Las actividades realizadas se describen en los informes que se entregan como evidencia.</t>
  </si>
  <si>
    <t>Acta del 27 de abril de 2022_x000D_
Acta del 01 de junio de 2022_x000D_
Acta del 08 de junio del 2022</t>
  </si>
  <si>
    <t>Debido a que no existe docente líder de jornada única, el coordinador académico ha venido acompañando las reuniones; sin embargo, no ha sido posible la realización de todas, entre otras cosas, por actividades de carácter institucional que se llevan a cabo en el colegio. Se espera que para la siguiente vigencia sí se puedan realizar todas las reuniones que están previstas.</t>
  </si>
  <si>
    <t>Informe general soportado con actas, registro fotográfico, talleres y lista de asistencia.</t>
  </si>
  <si>
    <t>Durante la vigencia, se realizaron actividades enfocadas al fortalecimiento del proyecto de inclusión, tales como  reunión cvon rectoría y padres de familia de los niños de inclusión, participación Mesa de Inclusión, atención visita de acompañamiento técnico y pedagógico de la Dirección de Inclusión e Integración de Poblaciones de la SED, taller de lecto escritura (grado sexto), taller de atención y memoria (curso 1003), socialización protocolo de manejo en clase de estudiantes con diagnóstico.</t>
  </si>
  <si>
    <t>Informe General_x000D_
Registro Fotográfico</t>
  </si>
  <si>
    <t xml:space="preserve">Sede A: Taller 1: 3, 4 y 5 de Mayo: Tema: Ciclo de la Violencia ¿ Violencia de Pareja._x000D_
Sede B jornada mañana: Taller 28 de abril: Prevención del acoso sexual. _x000D_
Taller 15 de junio: Peligros a los que se están enfrentando los _x000D_
estudiantes por falta de acompañamiento efectivo de los acudientes_x000D_
Sede B Jornada tarde: Taller 7 de junio: Pautas de crianza y acompañamiento en el _x000D_
proceso educativo de los niños. Convocatoria para todos los cursos_x000D_
</t>
  </si>
  <si>
    <t>Informe general, soportado con los informes de cada dependencia.</t>
  </si>
  <si>
    <t>Durante la vigencia, se recibieron 541peticiones o solicitudes y se respondieron todas. Las incapacidades que se presentaron durante la vigencia en el equipo administrativo, generaron recarga laboral a quienes estaban laborando normalmente.</t>
  </si>
  <si>
    <t>Actas consejo directivo</t>
  </si>
  <si>
    <t>Desde el consejo directivo se siguen marcando putas, analizando, aprobando y autorizando los diferentes procesos de la vida institucional tanto en lo pertinente a planta física, convivencial como académico permitiendo de esta responder dar respuesta al PEI establecido y al buen funcionamiento institucional.</t>
  </si>
  <si>
    <t>Se avanza en el acompañamiento a las áreas para el desarrollo de los diferentes  procesos´académicos, se realizaron los ajustes pertinentes al cronograma académico con respecto a fechas de periodos, se debate y genera el formato de indicadores para la autoevaluación permitiendo dar cumplimiento al SIE y mejorar  la participación de los estudiantes en la misma.</t>
  </si>
  <si>
    <t>Plan personalizado</t>
  </si>
  <si>
    <t>Se genero capacitación para todos los docentes con respecto a la inclusión y equidad en la educación, se ejecutaron los diferentes planes de ajustes razonables individualizados para cada uno de los estudiantes que presentan dificultades de aprendizaje, ( necesidades educativas)</t>
  </si>
  <si>
    <t>Se ejecutan las reuniones del comité de mantenimiento en donde se hace el recorrido a la planta física con el animo de verificar las obras desarrollada y los daños existentes en busca de dar soluciones prontas que permitan poder prestar el servicio educativo en optimas condiciones, se conoce que la SED realizara intervención a la cubierta, graderías y baterías, obras que van encaminadas al mejoramiento y mantenimiento de la plantea física.</t>
  </si>
  <si>
    <t xml:space="preserve">Reunión local de entornos seguros donde se genera claridad de los procedimientos para las requisas en los colegios_x000D_
. Establecimiento de estrategias en las instituciones para mitigar la violencia escolar en compañía de la policía nacional._x000D_
Embellecimiento de sede B en compañía de fundación  y equipo de docentes y directivos._x000D_
. Se deben vincular con mayor frecuencia a la institución entidades externas que ayuden con acciones pedagógicas a mitigar la violencia en las instituciones educativas </t>
  </si>
  <si>
    <t>acta y actividad realizada con estudiantes</t>
  </si>
  <si>
    <t xml:space="preserve">Los estudiantes han participado en las mesas locales de la localidad siendo líderes. _x000D_
La buena comunicación entre los diferentes comités (ambiental, contraloría, estudiantil), personero y _x000D_
presidente estudiantil con el área de Ciencias Sociales que lidera Gobierno Escolar_x000D_
</t>
  </si>
  <si>
    <t>Acta y actividad realizada con estudiantes</t>
  </si>
  <si>
    <t xml:space="preserve">Los niños, niñas y familias de primera infancia hicieron el reconocimiento de las regiones Pacifica y Caribe, como parte del país donde viven, aprendieron sobre sus diferentes costumbres y participaron activamente en la elaboración de platos típicos, animales representativos, trajes típicos e instrumentos musicales con material reciclable, aprendieron bailes infantiles tradicionales e hicieron la escritura de diferentes mitos y leyendas, rescatando la tradición oral de las regiones en mención. </t>
  </si>
  <si>
    <t>actas y actividades con estudiantes</t>
  </si>
  <si>
    <t>Las temáticas tratadas sobre salud y alimentación sana involucran a las familias y tienen proyección a _x000D_
la comunidad._x000D_
¿ La metodología fue efectiva y favoreció el trabajo en alternancia._x000D_
El regreso a la presencialidad de los estudiantes ha evidenciado dificultades en lo convivencial que se _x000D_
refleja en un desempeño académico bajo a pesar de la flexibilización curricular.</t>
  </si>
  <si>
    <t>acta y actividades realizadas con los estudiantes</t>
  </si>
  <si>
    <t>1.	Reconocer en la actividad del día del idioma a los estudiantes y a sus familias, para resaltar el acompañamiento realizado en casa._x000D_
2.	Faltó mayor difusión a familias y comunidad educativa para que participaran en las diferentes actividades planteadas. _x000D_
3.	Se acuerda en próximas actividades, darle mayor protagonismo a la comunidad de Primera Infancia: estudiantes, familias y docentes.</t>
  </si>
  <si>
    <t xml:space="preserve">Carpeta creada en OneDrive donde encontrarán:_x000D_
Propuesta de plan de estudios para el área de matemáticas y asignatura de física._x000D_
Evidencias de uso de herramientas tecnológicas, por cada docente del área, para mejorar la comunicación con estudiantes y padres de familia._x000D_
Aportes a los proyectos transversales ¿ prevención de desastres y salud para el trabajo-_x000D_
	</t>
  </si>
  <si>
    <t xml:space="preserve">1. Propuesta del plan de estudios de grado jardín a undécimo. _x000D_
2.	Uso de herramientas tecnológicas para mejorar la comunicación con estudiantes y docentes._x000D_
3.	Informe con información de los proyectos institucionales._x000D_
1.	El colegio no ha iniciado con el proyecto del portal web institucional._x000D_
2.	Trabajar en el área en las herramientas de comunicación mientras el colegio inicia el trabajo del portal web._x000D_
_x000D_
</t>
  </si>
  <si>
    <t xml:space="preserve">Lograr extraer de los patrones deportivos tradicionales a los estudiantes, presentándoles nuevas alternativas y lúdicas_x000D_
La  ¿Carrera de observación ¿  no se llevó a cabo dadas las condiciones de espacio y alternancia en la sede A _x000D_
La actividad torneo inter cursos de micro-futbol no se realizó debido a la falta de material en la sede A_x000D_
Se aplaza el inicio y desarrollo del torneo inter cursos de micro-futbol y se realizaron encuentros amistosos de voleibol en los descansos._x000D_
</t>
  </si>
  <si>
    <t xml:space="preserve">Acta y actividades </t>
  </si>
  <si>
    <t xml:space="preserve">Promover el uso de herramientas y aplicaciones digitales con fundamento y objetivos formativos._x000D_
Involucrar a los integrantes de las familias de manera activa y responsable en el proceso formativo de sus hijos y/o acudidos. _x000D_
El cronograma propuesto para la alternancia obligo a reestructurar los tiempos, lo cual represento la entrega de menos guías de las propuestas y programadas inicialmente. Se diseñan las actividades para cumplir con los objetivos inicialmente propuestos._x000D_
_x000D_
</t>
  </si>
  <si>
    <t>acta y actividades con estudiantes</t>
  </si>
  <si>
    <t>Creación/ habilitación de las cuentas de correo personales de los estudiantes de los grados 8°, 9°, 10°, 11°._x000D_
Dominio en el uso de herramientas de google como apoyo a los procesos académicos: Jamboard, google drive._x000D_
No contar con el archivo ordenado de las cuentas de correo institucional generado por la SED para los estudiantes del colegio. Se generaron cuentas de correo personal.</t>
  </si>
  <si>
    <t>Acatas, seguimietos y procesos de inclusion</t>
  </si>
  <si>
    <t>Remisiones a EPS para la atención de los estudiantes._x000D_
&amp;#61623; Orientar y apoyar a los padres de familia en su proceso de reconocer las potencialidades en las que su _x000D_
hijo se puede apoyar para mejorar integralmente.</t>
  </si>
  <si>
    <t>Actas y actividades realizadas con familias y estudiabes</t>
  </si>
  <si>
    <t>En la jornada pedagógica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 _x000D_
Se realizó en el mes de mayo las escuelas de familias las cuales se enfocaron en el tema de promoción de derechos DS DR y prevención de consumo.</t>
  </si>
  <si>
    <t xml:space="preserve">. Se realiza la planeación por áreas junto con las actividades correspondientes para dar cumplimiento de los objetivos _x000D_
estratégicos. _x000D_
2. Se desarrolla lo planificado durante el trimestre en las diferentes dependencias, apoyándonos como grupo _x000D_
administrativo._x000D_
3. Se evalúa por dependencias para analizar posibles falencias en los procesos y realizar un plan de mejoramiento para _x000D_
el siguiente trimestre. Sobre todo en el área de secretaria académica_x000D_
</t>
  </si>
  <si>
    <t>Informe del proyecto y listado de estudiantes vinculados a la estrategia, formatos de las horas extras de los docentes que participan en el proyecto y planes de mejoramiento en la estrategia a-probar 2022.</t>
  </si>
  <si>
    <t xml:space="preserve">Los colegas, fueron muy responsables, en cuanto a las actividades propuestas, la comunidad educativa, y los estudiantes y con los padres de familia y/o adultos responsables en el año anterior, colaboraron a cada uno de los directores de grupo dando los informes respectivos y avances en el proceso. Se espera que lo planeado para este año sea llevado acabo tal como se planeó. _x000D_
</t>
  </si>
  <si>
    <t>Informe de los proyectos: Gestión del Riesgo Escolar (A. de Matemáticas), Se realiza la inauguración de las Olimpiadas Escolares (A. Edu física), huerta viajera (Primera Infancia) y Desarrollo del Pensamiento Computacional y Lógico Matemático.</t>
  </si>
  <si>
    <t>Se inicia la programación de los torneos de Futbol de salón y Voleibol en bachillerato y futbol de salón en primaria. Desarrollo de estaciones y festival deportivo en la semana Ajuista. En el Simulacro distrital, se cuenta con la participación de 600 personas entre estudiantes, docentes y administrativos. Sensibilizar sobre el cuidado ambiental en actividades de siembra -Implementar estrategias en el aula para la clasificación de residuos y actividades sobre el cuidado del agua.</t>
  </si>
  <si>
    <t>Informe de las actividades realizadas desde el programa volver a la escuela (VAE) y registros fotográficos del trabajo con los estudiantes. De la misma forma se incluye el informe de las actividades del trabajo realizado desde el dpto. de orientación con estudiantes y padres de la institución.</t>
  </si>
  <si>
    <t xml:space="preserve">Reflexión con estudiantes de diferentes grados VAE sobre la importancia del conocimiento de si y la identificación de emociones._x000D_
Atención a situaciones académicas de motivación y apoyo escolar con el apoyo de CONVIVENTIA._x000D_
Construcción colectiva para el decálogo de la convivencia Ajuista desde el rol docente._x000D_
</t>
  </si>
  <si>
    <t>Informe del proyecto, Actas enviadas a las dependencias correspondientes, registro  de las  solicitudes atendidas por medio  de correo  y en  físico</t>
  </si>
  <si>
    <t xml:space="preserve">En cuanto a las actividades propuestas, la comunidad educativa recibe   la atención clara y oportuna de sus solicitudes, se da respuesta a todas las solicitudes lo mismo que solicitudes de verificaciones académicas hechas por otras entidades._x000D_
Además, dar solución a las novedades que se presentan a diario._x000D_
_x000D_
</t>
  </si>
  <si>
    <t>1.Informe de solicitudes atendidas de acuerdo con los requerimientos a través del Sistema Bogotá Te Escucha, correo y SIGA_x000D_
EVIDENCIA No. 01 Reporte Consolidado de oportunidad por localidad mayo 2022._x000D_
_x000D_
2.Implementación del Mapa de Riesgos Institucional_x000D_
EVIDENCIA No. 02. Capacitación para su implementación_x000D_
_x000D_
3.Reporte plataforma apoyo escolar Plan Operativo Anual_x000D_
EVIDENCIA No. 04 Archivo con evidencias de seguimiento.</t>
  </si>
  <si>
    <t>Implementación de la estrategia Aprobar, durante los sábados._x000D_
EVIDENCIA. Acta de Consejo Académico donde se aprobó la implementación de la estrategia _x000D_
Aprobar 2022._x000D_
Desarrollo de la Jornada Única con las entidades aliadas_x000D_
EVIDENCIA. Acta de reunión ¿ aliado Colsubsidio para la Primera Infancia_x000D_
EVIDENCIA No. 03. Acta de reunión ¿ aliado Compensar para primaria y secundaria._x000D_
_x000D_
Asignación de Institución de Educación Superior IES, para el acompañamiento del Proyecto Educación Media Integral</t>
  </si>
  <si>
    <t xml:space="preserve">Tercer Festival de Talentos Elkinistas 2022_x000D_
_x000D_
Se planeó la actividad del tercer festival de talentos Elkinistas con el objetivo de destacar las habilidades artísticas Artes escénicas (danzas, bailes), audiovisuales (fotografía), plásticas (dibujo), literarias (poesía) y otras, de nuestros estudiantes._x000D_
</t>
  </si>
  <si>
    <t>- Motivación para la participación en las actividades propuestas._x000D_
- Se logro un buen número de participantes._x000D_
- Existe un alto grado de compromiso y respeto durante el desarrollo de las actividades._x000D_
- Integración de las áreas de Educación Física, Danzas y Tecnología de forma transversal alrededor del desarrollo del tercer festival de talentos Elkinistas 2022._x000D_
- Se logro evidenciar la diversidad de talentos que existen en la institución._x000D_
- Los padres de familia se vincularon al festival.</t>
  </si>
  <si>
    <t>Actividad 1: Día de la tierra: Sensibilizar a los niños y niñas sobre la importancia del cuidado de los recursos, la biodiversidad y la responsabilidad ambiental que tenemos los seres humanos en la preservación de nuestro planeta._x000D_
ACTIVIDAD 2: Manejo de residuos: Sensibilizar a los niños y niñas de primera infancia sobre la importancia del manejo de residuos en el cuidado del planeta y la preservacion del mismo</t>
  </si>
  <si>
    <t xml:space="preserve">.Fortalecimiento de habilidades de motricidad fina, coordinación ojo mano, manualidades y artes plásticas._x000D_
.Incentivar el buen vivir desarrollando capacidades cuidadanas tanto de lo público como de lo propio. _x000D_
</t>
  </si>
  <si>
    <t>1.Conceptualización y alineación curricular_x000D_
2.Aula de inmersión_x000D_
3.Promoción cursos de inglés BC- SENA_x000D_
4.Spelling Bee _x000D_
5.Project based learning_x000D_
6.Documento Plan de inglés_x000D_
7.Espacios extracurriculares para el aprendizaje del inglés_x000D_
8.Care activities_x000D_
9.Formación docente</t>
  </si>
  <si>
    <t>1. Avances en formación docente (reuniones de área, actas)_x000D_
2. Inicio de clubes de inglés (listado de estudiantes)_x000D_
3. Inscripción de estudiantes y docentes en SENA_x000D_
4. 6 BECARIOS English without borders_x000D_
5. Dos estudiantes ganadores del Spelling Bee local (Bachillerato A y B)</t>
  </si>
  <si>
    <t>- Elección del gobierno escolar (listado, acta)_x000D_
- Seguimiento proceso de vacunación (listados)_x000D_
- Curso primer respondiente (fotografías, listado de verificación, certificaciones)_x000D_
- Servicio social (listados)_x000D_
- Promoción y prevención</t>
  </si>
  <si>
    <t>- BASE DE DATOS SIMAT se actualiza mediante el ingreso de novedades por parte de la matricula con ayuda de la secretaria del colegio._x000D_
- Valoración pedagógica de los estudiantes que ya tienen diagnóstico de discapacidad, en esta valoración se puede realizar una flexibilización adecuada para cada proceso._x000D_
- Se conserva la ruta de atención del proceso de ingreso de un estudiante con discapacidad a la institución educativa. (teams carpeta apoyo pedagógico a la discapacidad, RUTA DE ATENCIÓN.</t>
  </si>
  <si>
    <t>- Se da continuidad a cada una de las estrategias y objetivos propuestos por el programa de APOYO PEDAGÓGICO, realizando un trabajo integrado entre docentes, docentes directivos, estudiantes y familias, teniendo en cuenta habilidades propias de cada estudiante y mínimos requeridos para cada uno._x000D_
- Se han logrado llevar a cabo 50 % de las valoraciones pedagógicas del total de los estudiantes inscritos en SIMAT.</t>
  </si>
  <si>
    <t>1. Se registraron 31 casos en el sistema de alertas: Abuso y violencia (3), Conducta _x000D_
Suicida (1), Accidentalidad (24), Consumo de SPA (3)- EVIDENCIA No. 01 ¿ listado de casos _x000D_
reportados del 11/04/2022 al 17/06/2022_x000D_
2. Encuentro con padres de familia de primera infancia sobre estrategias en torno a la _x000D_
resolución de conflictos. EVIDENCIA No. 02- Fotos._x000D_
3. Taller para fomentar valores en los niños y niñas de grado primero y tercero. _x000D_
EVIDENCIA. No. 03- Fotos.</t>
  </si>
  <si>
    <t>-Durante el encuentro con padres de familia se evidenció apropiación del concepto de _x000D_
conflictos y las estrategias para la resolución de los mismos._x000D_
- Los niños y las niñas identificaron acciones de su entorno familiar y educativo que _x000D_
propician los valores abordados en los encuentros._x000D_
- Se resolvieron inquietudes de los estudiantes de grado 11 relacionadas con la _x000D_
presentación del examen de estado ICFES.</t>
  </si>
  <si>
    <t>Actas e informes correspondientes y registros fotográficos.</t>
  </si>
  <si>
    <t xml:space="preserve">Logros: Se avanzo en el trabajo pedagógico y comunitario programado, a través de los diferentes consejos académicos, comités de convivencia y otros mecanismos de participación como el festival de las artes._x000D_
_x000D_
Dificultades: La intervención en las baterías sanitarias de la institución afecta de manera importante el bienestar de la comunidad en general._x000D_
_x000D_
Correcciones: Continuar con la supervisión en las obras para su puntual entrega y así mejorar las condiciones físicas de la institución.    _x000D_
</t>
  </si>
  <si>
    <t>Actas, informes y registro fotográficos.</t>
  </si>
  <si>
    <t xml:space="preserve">Logros: Fortalecimiento del proceso académico en la formulación de los PIAR y del proceso convivencial con la implementación de talleres en diferentes cursos atendiendo al componente de prevención y promoción. _x000D_
_x000D_
Dificultades: Disponer de mayor tiempo para el acompañamiento y seguimiento a las problemáticas presentadas._x000D_
 _x000D_
Correctivos: aprovechamiento de las semanas de desarrollo institucional para la implementación de estrategias que permitan el desarrollo socio emocional en la comunidad.    </t>
  </si>
  <si>
    <t xml:space="preserve">Logros: Atención permanente a la comunidad en general, actualización constante del SIMAT y respuesta a los PQRS presentados, así como el gusaniento constante a los inventarios de la institución._x000D_
_x000D_
Dificultades: Ausencia del secretario académico._x000D_
_x000D_
Correctivo: Reorganización de funciones de acuerdo con el número de administrativos existentes en la institución.  _x000D_
</t>
  </si>
  <si>
    <t>En las diferentes áreas disciplinares se desarrolló la reestructuración curricular hacia el enfoque por competencias en el nivel micro, de dos períodos académicos.</t>
  </si>
  <si>
    <t xml:space="preserve">L: Se avanzó en la reestructuración curricular nivel micro de algunas áreas. Dif: Faltan la reestructuración curricular nivel micro de algunas áreas. Correct: Avanzar la malla curricular de las áreas pendientes de nivel micro de los periodos académicos 1 y 2. </t>
  </si>
  <si>
    <t>L. Avanza el programa Eco-escuela de la CAR, ya se recibió el material para la intervención del sistema de recolección de aguas lluvias y el punto ecológico. Dif. En ocasiones falta celeridad por parte de la  entidad que recoge los residuos sólidos aprovechables. los Correct: Continuar gestionando ante loa entidad recolectora de residuos aprovechables mayor frecuencia en el retiro de material</t>
  </si>
  <si>
    <t>Avances en los PIAR</t>
  </si>
  <si>
    <t>L: Se avanzó en la elaboración y ejecución de los PIAR, se realizaron talleres con estudiantes y capacitaciones con docentes. Dif. Falta complementar algunos PIAR. Rec: Completar los PIAR faltantes</t>
  </si>
  <si>
    <t xml:space="preserve">Se desarrollaron los talleres de proyecto de vida con cada uno de los ciclos educativos según planeación. </t>
  </si>
  <si>
    <t>L. Se desarrollaron los talleres de proyecto de vida con cada uno de los ciclos educativos a través del apoyo interinstitucional. Dif. Surgieron dificultades convivenciales entre los estudiantes que ameritan el desarrollo de talleres de prevención del maltrato escolar y bullying. Correct: Continuar desarrollando gestión interinstitucional y talleres propios para la prevención del bullying.</t>
  </si>
  <si>
    <t>SE llevó a cabo el contrato y la ejecución para la adquisición de suministros, con base en la normatividad vigente.</t>
  </si>
  <si>
    <t xml:space="preserve">L. Ejecución del contrato de adquisición de suministros Dif: No hubo. Correct; continuar realizando los contratos según el plan de ejecución institucional </t>
  </si>
  <si>
    <t>En el registro SIGA emitido por la SED, se evidencia que para los meses de de mayo y jumio, se ha cumplido al 100% con la atención de las solicitudes realizadas.</t>
  </si>
  <si>
    <t>L. De las 26 solicitudes radicadas 22 se encuentran en estado finalizado y 4 en estado pendiente. Dif: Continuar agilizando los tiempos de respuesta de las solicitudes. Rec. Continuar con el proceso para las solicitudes que están en estado activo hasta finalizarlas.</t>
  </si>
  <si>
    <t>1. Informe Abril-Junio 2022 del proyecto._x000D_
2. Corres, actas y listados de asistencia del proceso._x000D_
3. Link de acceso a DRIVE que contiene el documento PEI.</t>
  </si>
  <si>
    <t xml:space="preserve">LOGROS: Se logró estructurar un documento base para la discusión posterior con las áreas y las sedes en la proyección del Proyecto Educativo Institucional a la luz de las proyecciones hechas durante el año anterior._x000D_
DIFICULTADES: Los tiempos para el desarrollo de un documento estructural generan dificultades por la gran cantidad de actividades de la SED._x000D_
MEDIDAS CORRECTIVAS: ARTICULAR con la Ruta PARES y el equipo PAPT para la consolidación y el envío del documento._x000D_
</t>
  </si>
  <si>
    <t xml:space="preserve">1. Principal: Informe de segundo trimestre abril ¿_x000D_
junio de 2022 del Proyecto_x000D_
2. Secundarias: Listados de asistencia a las _x000D_
actividades, _x000D_
3. Registro fotográfico de las actividades _x000D_
4. Presentación PPT actividad de bachillerato _x000D_
5. Fichas metodológicas de actividad. _x000D_
</t>
  </si>
  <si>
    <t>LOGROS PRIMARIA: Con el taller de pensamiento creativo los estudiantes lograron darle vuelo a su imaginación, permitiéndoles crear historias y de paso practicar en su proceso lecto escritor. _x000D_
LOGROS BACHILLERATO: : Gracias al excelente manejo del profesional a cargo del taller, se logró una participación activa de los estudiantes y a su vez se reforzaron algunas herramientas para la prevención del cuttin_x000D_
DIFICULTADES: ninguna</t>
  </si>
  <si>
    <t>7 Informes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</si>
  <si>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LOGROS: Se logra la realización de actividades fortaleciendo aun mas la presencialidad. _x000D_
DIFICULTADES: Los padres de familia se siguen mostrando apáticos en la participación en los proyectos propuestos para ello. Algunos estudiantes muestran dificultades en gramatica y ortografia como consecuencia de la falta de presecialidad._x000D_
MEDIDAS CORRECTIVAS: reforzar los ejercicios con estudiantes para afianzar sus conocimientos. </t>
  </si>
  <si>
    <t xml:space="preserve">Informe de proyecto que contiene:_x000D_
1. listas de asistencia a espacios de cualificación docente _x000D_
3. Registro fotografico de talleres _x000D_
4. Fichas metodológicas de talleres_x000D_
_x000D_
</t>
  </si>
  <si>
    <t xml:space="preserve">LOGROS: Se socializa al área de tecnología hacer una retroalimentación de Los grupos y sacar conclusiones.  Se construyen talleres de manera dinámica para los docentes. Se realizan dos talleres con los docentes sobre diferentes temáticas de manera exitosa._x000D_
DIFICULTADES: Falta de materiales para realizar con más expectativa las dinámicas del día. </t>
  </si>
  <si>
    <t>1. Informe trimestral del proyecto._x000D_
2. Inventario sala de sistemas sede B y salón 201._x000D_
3. Pantallazo del aplicativo de Movilidad Escolar con los estudiantes beneficiados.</t>
  </si>
  <si>
    <t>LOGROS: Se logra realizar inventarios de la sede B. Se cumple con el proceso de verificación de asistencia en la plataforma Movilidad Escolar._x000D_
DIFICULTADES: Dificultades en la disponibilidad de tiempos para realizar la confrontación física de los inventarios. No se cuenta con secretario académico</t>
  </si>
  <si>
    <t>Se anexa informe correspondiente a primer semestre 2022</t>
  </si>
  <si>
    <t>Durante el primer semestre académico se desarrollaron los procesos en cuanto a la gestión y administración financiera según orientaciones de la SED, bajo el liderazgo del director y de la auxiliar financiera</t>
  </si>
  <si>
    <t>Durante el primer semestre académico se desarrollaron sin novedad los procesos en cuanto a primera infancia con el acompañamiento de Colsubsidio</t>
  </si>
  <si>
    <t>Se anexa el informe correspondiente a los avances durante primer semestre 2022</t>
  </si>
  <si>
    <t>Durante el primer semestre académico se desarrollaron los procesos correspondiente a proyectos de jornada única con algunas dificultades frente a la asignación de horas extras por parte de la SED, se espera poder continuar con el apoyo de la SED</t>
  </si>
  <si>
    <t>Se anexa informe de convivencia segundo periodo</t>
  </si>
  <si>
    <t>Durante el segundo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</si>
  <si>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No se anexa la auditoria correspondiente al segundo periodo, dado que no se llevó a cabo, se anexa informe sobre las razones que no permitieron el cumplimiento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</si>
  <si>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</si>
  <si>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	Informe ejecución presupuestal de ingresos, gastos y 	Acta consejo directivo</t>
  </si>
  <si>
    <t>Logros: Se presentaron al consejo directivo por parte de la auxiliar financiera los informes de ejecución presupuestal de ingresos, gastos y por parte de la contadora los estados de resultados. Se continuo el proceso contractual para la adquisición de los servicios necesarios para la prestación del servicio educativo. _x000D_
Dificultades: Se presentan dificultades en la operacionalidad las cuentas bancarias._x000D_
Medidas Correctivas: Mantener comunicación constante con las entidades bancarias para mitigar las dificultades en las plataformas.</t>
  </si>
  <si>
    <t>¿	Fotos de la implementación del programa Stem Tech Lab  ¿	Programación de las actividades deportivas</t>
  </si>
  <si>
    <t xml:space="preserve">Logros: Se estableció acampamiento de la fundación Junior Achievement para la implementación del programa Stem Tech Lab para el aprovechamiento del tiempo libre. Se generaron actividades deportivas (campeonatos) encaminadas al aprovechamiento del tiempo libre de los estudiantes._x000D_
Dificultades: Algunos estudiantes no valoran las actividades que se implementan para el mejoramiento de la calidad de los aprendizajes Medidas Correctivas: : Mantener  las actividades deportivas </t>
  </si>
  <si>
    <t xml:space="preserve">¿	Actas de reuniones fortalecimiento de la educación inicial _x000D_
¿	Informe de implementación del inglés _x000D_
¿	Informe proyecto de interculturalidad </t>
  </si>
  <si>
    <t xml:space="preserve">Logros: Se realizaron jornadas pedagógicas con docentes con el propósito de fortalecer la educación integral en la primera infancia. Se inició la implementación del inglés para el desarrollo de las competencias comunicativas en los estudiantes. Se mantiene el proyecto de interculturalidad en primera infancia con la participación de las comunidades indígenas._x000D_
Dificultades: Existe poca corresponsabilidad de los estudiantes de las comunidades indígenas_x000D_
</t>
  </si>
  <si>
    <t xml:space="preserve">¿	Actas de evaluación y promoción  ¿	Actas  reunión  de padres-entrega de boletines </t>
  </si>
  <si>
    <t>Logros: Se realizaron las comisiones de evaluación y promoción con el propósito de establecer estrategias de seguimiento que conlleven al mejoramiento estratégico institucional. Se realizó entrega del primer informe de evaluación a padres de familia, proporcionando estrategias para el fortalecimiento académico_x000D_
_x000D_
_x000D_
_x000D_
Dificultades: Inasistencia de algunos acudientes a las convocatorias del colegio._x000D_
Medidas Correctivas: Nuevas  convocatorias  con el objetivo de  sensibilizar a  los padres  sobre la</t>
  </si>
  <si>
    <t xml:space="preserve">¿	Medidas CorrectivInforme de los estudiantes con NEE,¿	Informe de orientación del acompañamiento a casos especiales ¿	Informe  de cobertura </t>
  </si>
  <si>
    <t xml:space="preserve">Logros: Se continua con el programa de inclusión orientado por la docente de apoyo a través de la ejecución de los PIAR. Desde el área de orientación se realiza seguimiento a los estudiantes que presenta alguna dificultad con el propósito de garantizar su permanencia en el sistema educativo. El aplicativo de matrícula SIMAT se encuentra actualizado hacer seguimiento a la cobertura escolar._x000D_
Dificultades: Alta movilidad escolar debido a las condiciones sociales de la población._x000D_
Medidas Correctivas: Hacer seguimiento a la matrícula para determinar oportunamente  casos  de  deserción._x000D_
_x000D_
</t>
  </si>
  <si>
    <t xml:space="preserve">¿	Actas día de la convivencia escolar , ¿	Fotos y actas jornada de conciliación  y </t>
  </si>
  <si>
    <t xml:space="preserve">Logros: Se llevó a cabo el día de la convivencia escolar con el acampamiento del IDRD con el objetivo de fortalecer el mejoramiento y calidad del aprendizaje.  Se realizaron jornadas de conciliación orientadas por el proyecto HERMES de Cámara y Comercio. Se consolido el proyecto institucional de convivencia con participación de la comunidad educativa._x000D_
Dificultades: Como consecuencia de la pandemia se han presentado dificultades convivenciales asociados al manejo de la socio- emocionalidad. _x000D_
Medidas Correctivas: Continuar con la implementación del proyecto institucional de convivencia_x000D_
</t>
  </si>
  <si>
    <t>¿	Informe de gestión de áreas administrativas</t>
  </si>
  <si>
    <t xml:space="preserve">Logros: Se logró atender la totalidad de solicitudes realizadas por la comunidad. educativa._x000D_
Dificultades: Demora en los nombramientos de los funcionarios administrativos para el cubrimiento de la vacante._x000D_
Medidas Correctivas: Continuar  realizado las solitudes  del personal administrativo y docente  faltante._x000D_
</t>
  </si>
  <si>
    <t>Este logro se evidencia con un informe financiero del segundo  trimestre del año 2022</t>
  </si>
  <si>
    <t>Este logro se evidencia en un informe con actas y actividades que se desarrollaron en conjunto con Colsubsidio y las docentes de primera infancia</t>
  </si>
  <si>
    <t>Se logró hacer un trabajo en conjunto con las docentes y Colsubsidio permitiendo una educación integral en los estudiantes de primera infancia</t>
  </si>
  <si>
    <t>La actividad se evidencia en 3 informes de los proyectos de Tiempo Libre, PILEO y Emergencias con sus respectivas actividades, fotos y talleres</t>
  </si>
  <si>
    <t xml:space="preserve">Se logró trabajar los proyectos transversales en la semana de proyectos </t>
  </si>
  <si>
    <t>Se evidencia por medio de actas del consejo académico debidamente firmadas</t>
  </si>
  <si>
    <t>Se ha logrado en el consejo académico trabajar el modelo pedagógico en conjunto con la PAP y orientando el trabajo a mejorar la calidad educativa y los procesos de enseñanza - aprendizaje</t>
  </si>
  <si>
    <t>Se logró entregar un informe a cada docente sobre el desempeño de los estudiantes en las pruebas, para así poder aplicar un plan de mejoramiento</t>
  </si>
  <si>
    <t>Este logro se evidencia con un informe por grado y curso; y actividades que se realizaron, con sus respectiva descripción, objetivo y fotos acordes al plan de aula para la convivencia escolar</t>
  </si>
  <si>
    <t>Se logró trabajar actividades en todos los cursos desarrollando los ejes temáticos propuestos al principio del año escolar</t>
  </si>
  <si>
    <t>Este logro se evidencia con dos informes de las escuelas de padres y talleres con estudiantes con los objetivos propuestos</t>
  </si>
  <si>
    <t>L: Se logró realizar los talleres con padres de familia, con estudiantes y con docentes logrando trabajar los objetivos propuestos para cada actividad</t>
  </si>
  <si>
    <t>SE HAN ATENDISO DE MANERA EFICIENTE TODOS LOS PROCESOS DE CONTRATACION</t>
  </si>
  <si>
    <t>En ocasiones los procesos contractuales demoran mas de lo previsto retardando procesos del colegio</t>
  </si>
  <si>
    <t>Se han realizado las reuniones necesarias que permiten la organización de las atenciones de los niños de primera infancia, se cuenta con el apoyo del talento humano de Colsubsidio, se han realizado ya algunas de las atenciones previstas para los niños y niñas de primera infancia.</t>
  </si>
  <si>
    <t>El convenio con la caja de compensación permite a la institución tener mayor beneficio en las atenciones a la primera infancia</t>
  </si>
  <si>
    <t>La institución ha venido fortaleciendo cada vez mas la estrategias de mejoramiento académico, lo cual permite a los estudiantes alcanzar mas y mejores aprendizajes, así mismo la implementación de proyectos transversales redunda en la adquisición de aprendizajes y el aprovechamiento del tiempo escolar de los estudiantes.</t>
  </si>
  <si>
    <t>La falta de docentes y la poca agilidad de la SED en cubrir vacantes afecta de manera directa en el aprendizaje de los estudiantes.</t>
  </si>
  <si>
    <t>La implementación y fortalecimiento de estrategias  incluidas en nuestro proyecto de convivencia, nos ha permitido atender de manera efectiva las diferentes situaciones presentadas con la intención de formar ciudadanos que aporten a su sociedad; así mismo se han atendido todas las situaciones de riesgo psicosocial que han afectado a los estudiantes y sus familias.</t>
  </si>
  <si>
    <t>Continuamos atendiendo situaciones que quedaron de la pandemia, se han establecidos estrategias adicionales para contrarrestar estas dificultades</t>
  </si>
  <si>
    <t>Todos los procesos manejados por secretaria y almacén se han realizado de manera optima y eficiente.</t>
  </si>
  <si>
    <t>En este momento la institución no cuenta con bibliotecario, lo cual afecta algunos procesos.</t>
  </si>
  <si>
    <t>INFORME FINANCIERO SEGUNDO TRIMESTRE_x000D_
REPORTE DE CONTRATOS SUBIDOS A SECOP</t>
  </si>
  <si>
    <t>ACTAS DE REUNIÓN CON PROFESIONAL  BIBLIOTECÓLOGO DE ACOMPAÑAMIENTO DE LA DIRECCIÓN DE CIENCIA Y TECNOLOGÍA.</t>
  </si>
  <si>
    <t>SE HA REALIZADO UN EJERCICIO DE ACOMPAÑAMIENTO QUE SE DESEARÍA FUESE MÁS FRECUENTE, PERO QUE RESULTA IMPORTANTE PARA LA DINAMIZACIÓN DEL ESPACIO DE LA BIBLIOTECA ESCOLAR EN LAS TRES SEDES DEL COLEGIO.</t>
  </si>
  <si>
    <t xml:space="preserve">_x000D_
MALLAS CURRICULARES AJUSTADAS FILOSOFÍA DÉCIMO Y ONCE._x000D_
MALLAS CURRICULARES AJUSTADAS SOCIALES PREESCOLAR A ONCE._x000D_
</t>
  </si>
  <si>
    <t xml:space="preserve">SE HA ADELANTADO UN PROCESO JUICIOSO DE TRABAJO EN REESTRUCTURACIÓN DE LAS MALLAS CURRICULARES EXISTENTES, TENIENDO EN CUENTA LAS CONSECUENCIAS NEGATIVAS QUE HA DEJADO EL PROCESO DE AUSENCIA DE PRESENCIALIDAD TOTAL DURANTE LA PANDEMIA._x000D_
_x000D_
_x000D_
</t>
  </si>
  <si>
    <t xml:space="preserve"> DOS ACTAS DE ACOMPAÑAMIENTO Y ASESORÍA A DOCENTES DESDE EL DEPARTAMENTO DE APOYO PEDAGÓGICO ESPECIALIZADO</t>
  </si>
  <si>
    <t>EL PROCESO DE RETORNO A LAS AULAS DE LOS ESTUDIANTES CON NEE, HA SIDO ESPECIALMENTE COMPLICADO, SE EVIDENCIA UN RETROCESO IMPORTANTE EN LAS DIVERSAS DIMENSIONES DEL DESARROLLO</t>
  </si>
  <si>
    <t xml:space="preserve">BASE DE DATOS DE EGRESADOS DE 2022_x000D_
INSTRUMENTO DE ENCUESTA A EGRESADOS: https://docs.google.com/forms/d/e/1FAIpQLSfop5PA5h_st-QXE01SRfwnOGxcGbY6nyqBx2DMnk-eXrQHHg/viewform?vc=0&amp;c=0&amp;w=1&amp;flr=0_x000D_
_x000D_
_x000D_
A LA FECHA EL SERVICIO DE COMEDOR ESCOLAR SE HA PRESTADO EN_x000D_
</t>
  </si>
  <si>
    <t xml:space="preserve">SE TRABAJÓ EN LA CONSOLIDACIÓN DE LA BASE DE DATOS DE EGRESADOS DE 2022_x000D_
SE ADELANTÓ EN CONSOLIDACIÓN DE INSTRUMENTO DE ENCUESTA A EGRESADOS: https://docs.google.com/forms/d/e/1FAIpQLSfop5PA5h_st-QXE01SRfwnOGxcGbY6nyqBx2DMnk-eXrQHHg/viewform?vc=0&amp;c=0&amp;w=1&amp;flr=0_x000D_
_x000D_
_x000D_
A LA FECHA EL SERVICIO DE COMEDOR ESCOLAR SE HA PRESTADO EN_x000D_
</t>
  </si>
  <si>
    <t>ACTA DE COMITÉ DE MANTENMIENTO CORRESPONDIENTE A PRIMER TRIMESTE.</t>
  </si>
  <si>
    <t>SE REALIZA UN PROCESO DE SEGUIMIENTO PERMANENTE A LAS NECESIDADES DE MANTENIMIENTO EXISTENTES EN EL COLEGIO Y SE GESTIONAN LOS RECURSOS DE MANERA TAL, QUE SE LOGREN ATENDER, DE ACUERDO A LAS POSIBILIDADES LOS REQUERIMIENTOS EXISTENTES EN CADA UNA DE LAS SEDES DE LA INSTITUCIÓN.</t>
  </si>
  <si>
    <t>DOS ACTAS DE REUNIÓN DE COMITÉ DE PAE - CORRESPONDIENTES AL SEGUNDO TRIMESTRE</t>
  </si>
  <si>
    <t>A LA FECHA EL SERVICIO DE COMEDOR ESCOLAR SE HA PRESTADO EN ADECUADAS CONDICIONES</t>
  </si>
  <si>
    <t>Se anexa informe correspondiente</t>
  </si>
  <si>
    <t>Durante el primer semestre académico se desarrollaron todas las actividades correspondientes a la gestión y administración financiera,  de acuerdo a las directrices de la SED y bajo el liderazgo del director y de la auxiliar financiera</t>
  </si>
  <si>
    <t>Durante el primer semestre se desarrollaron sin novedad los procesos de primera infancia bajo el acompañamiento de Colsubsidio, en la actualidad la institución se encuentra en proceso de solicitud de resolución para implementar jornada única en prejardín, dado que este curso se atiende en jornada mañana</t>
  </si>
  <si>
    <t>Durante el primer semestre académico pese a que se presentaron algunas dificultades con respecto a horas extras para cumplir con la implementación de la jornada única, se desarrollaron las actividades planeadas, se espera seguir el proceso con apoyo de la SED</t>
  </si>
  <si>
    <t>Se anexa informe correspondiente a los procesos de convivencia durante el segundo periodo académico</t>
  </si>
  <si>
    <t>Durante el segundo periodo se llevan a cabo estrategias para fortalecer la sana convivencia en la comunidad educativa bajo el liderazgo de la orientadora y de los demás docentes de la institución</t>
  </si>
  <si>
    <t>No se anexa la auditoria correspondiente al segundo periodo, dado que no se llevó a cabo, se anexa informe sobre las razones que no permitieron el cumplimineto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</si>
  <si>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</si>
  <si>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La presente evidencia consta de un acta rersultado de la reunión realizada por todos los representantes del consejo directivo.</t>
  </si>
  <si>
    <t>El consejo directivo como órgano rector del gobierno escolar y la IED recibe las propuestas académicas, económicas y administrativas de la institución para esta reunión se realizan los informes de actividades que se están realizando además de aquellas que necesitan la aprobación del consejo por tratarse de un tema de recurso como una salida propuesta por la sede B, en este espacio tambien se debe tener en cuenta las situaciones que ocurren en la comunidad educativa y buscar alternativas.</t>
  </si>
  <si>
    <t>El acta resultado del encuentro de la IED Altamira con la entidad Colsubsidio en el marco del convenio evidencia el proceso llevado a cado del cual se toman las firmas de los participantes y se socializa al iniciar cada reunión.</t>
  </si>
  <si>
    <t xml:space="preserve">En el marco del convenio de la IED con Colsubsidio se desarrollan diferentes líneas de trabajo, las cuales tienen como objetivo fortalecer los procesos académico-formativos de los niños y hacer participes a cada una de las familias vinculándolas en el proceso educativo a través de actividades que buscan fortalecer los vínculos desde las relaciones cotidianas con lazos de apoyo , confianza, crecimiento emocional y personal, generando espacios de participación a través de esta propuesta, se acuerdan los compromisos del equipo orientados a mostrar los avances del proyecto de aula de cada maestra en los diferentes grados que conforman el ciclo de primera infancia para la próxima reunión. </t>
  </si>
  <si>
    <t>La presente evidencia se constituye en un acta de la cual se presentan las firmas de los asistentes, cuenta con la asistencia de  docentes de todas las sedes y jornadas, se hace registro de todo el encuentro y se aprueban los compromisos que se dejan en cada encuentro.</t>
  </si>
  <si>
    <t xml:space="preserve">Para la presente reunión de consejo académico de la IED Altamira s.o se ha centrado en aspectos relacionados con la organización e informe de cada uno de los sub grupos de trabajo como PEI, Evaluación institucional y evaluación de los aprendizajes, se acuerda además con los integrantes del comité socializar a los docentes de la institución los avances en el análisis de dichos temas, además se presentó y aprobó lo relacionado con la estrategia A-probar y lo referente a los proyectos de inversión._x000D_
_x000D_
</t>
  </si>
  <si>
    <t>la presenta actividad así como la evidencia de la misma la constituye un acta resultado del encuentro realizado con el equipo directivo</t>
  </si>
  <si>
    <t>de acuerdo con el proceso realizado por el equipo directivo en cada encuentro se organiza y dispone todo lo referente a la SDI con los tiempos y actividades que han sido nombradas como necesidades de cada uno de los comités dela IED, también se tratan aspectos relevantes dentro de la organización pedagógica y didáctica en aspectos de organización curricular y gestión del conocimiento, también se reciben y entregan los informes de cada uno de los estamentos administrativos, directivos entre otros</t>
  </si>
  <si>
    <t xml:space="preserve">La evidencia lo constituye un acta producto de la reunión llevada a cabo por los representantes de la institución en el comite de convivencia </t>
  </si>
  <si>
    <t xml:space="preserve">Como parte de las necesidades identificadas por el comité de convivencia se contemplo la formación con respecto al enfoque de justicia restaurativa para la resolución de conflictos en el ámbito escolar así como la revisión del manual de convivencia, teniendo en cuenta estos aspecto se estableció convenio institucional con la secretaria de seguridad y convivencia de la localidad de san cristobal y con este equipo se han llevado a cabo escenarios de formación, implementación y apropiación. </t>
  </si>
  <si>
    <t>La presente actividad cuenta con un acta la cual evidencia el seguimiento de los procesos académicos, convivenciales y administrativos de cada uno de los aprendices en el proceso de articulación SENA-IED.</t>
  </si>
  <si>
    <t xml:space="preserve">Para la presente vigencia se evidencia el seguimiento establecido por el instructor en cada uno de las sesiones en las cuales los aprendices deben realizar actividades que luego se ubican en la plataforma de territorium, de acuerdo con cada una de las competencias de la institución se han llevado a cabo las actividades las cuales se constituyen en guías de trabajo que se realizan durante el espacio de formación, también se revisa lo correspondiente a la atapa productiva la cual se definió como la creación de la empresa didáctica que cada grupo debe crear y socializar a los compañeros. </t>
  </si>
  <si>
    <t xml:space="preserve">En cada una de las reuniones se registran los procesos realizados por los miembros del equipo y de dicho encuentro se presenta como evidencia el acta correspondiente. </t>
  </si>
  <si>
    <t xml:space="preserve">Por parte de cada uno de los integrantes se presenta el informe de los procesos a cargo, se avanza para esta parte del año en lo relacionado con publicación de convocatorias para el mantenimiento, organización de la plataforma del la SED acorde con los estudiantes asistiendo, también se conversa acerca de los procesos realizados en la parte de mantenimiento y lo relacionado con la biblioteca escolar, así como las alianzas para desarrollar actividades de promoción de la lectura y escritura. </t>
  </si>
  <si>
    <t>Resumen de actas de Consejo Directivo, en el que se hace el informe mensual de ejecución presupuestal por parte de auxiliar financiero y rectorìa.</t>
  </si>
  <si>
    <t xml:space="preserve">Auxiliar financiero y rectoría han presentado oportunamente los informes de ejecución presupuestal ante Consejo directivo. </t>
  </si>
  <si>
    <t>informes de coordinación</t>
  </si>
  <si>
    <t>se inició proceso de jornada única con grado noveno y preescolar, se ha hecho seguimiento oportuno a la inasistencia escolar, se continúa con  los centros de interés y se implementó el proyecto aprobar. Se han  implementado actividades lúdicas, recreativas, culturales y deportivas integradas a los procesos académicos escolares. Desde orientación se ha hecho seguimiento a casos particulares e intervención con las familias. Los docentes han hecho planeación y evaluación por competencias.</t>
  </si>
  <si>
    <t>Informes de coordinación y Actas de reunón</t>
  </si>
  <si>
    <t xml:space="preserve">Se ha hecho acompañamiento a cada una de las áreas y también a cada ciclo, la PAP ha estado en algunas reuniones, se han revisado y retroalimentado las  planeaciones de área, asignatura y de aula , las cuales fueron entregadas oportunamente por los docentes, respecto a los procesos de ejecución, se ha contado con apoyo de jefes de área y líderes de ciclo. La ejecución de proyectos está sujeta al desembolso de  presupuestos. </t>
  </si>
  <si>
    <t>Informes de orientación, actas, listas de asistencias, material audiovisual</t>
  </si>
  <si>
    <t>SE ha participado de diferentes proyectos asesorados por entidades externas y cuyo objetivo es promover la convivencia, la tolerancia, el respeto y la inclusión, dándosele gran relevancia a las competencias sociomocionales y al acompañamiento psicosocial de algunos estudiantes y familias. Se ha incrementado el número de casos y de atenciones, se ha hecho un trabajo integrado con equipo de orientación, coordinación, secretaría de salud y otras entidades para poder brindar cobertura.</t>
  </si>
  <si>
    <t>informes de gestión de cada administrativo</t>
  </si>
  <si>
    <t>Se ha dado atención oportuna a todos los estamentos de la comunidad que lo han requerido , secretaría académica ha asumido el proceso de informes académicos con apoyo escolar, los requerimientos SIGA se han contestado en los tiempos establecidos. Ha habido casos de incapacidades que se han suplido  a través de un trabajo en equipo.</t>
  </si>
  <si>
    <t>Acta de Consejo directivo</t>
  </si>
  <si>
    <t>Se llevó  a cabo según cronograma</t>
  </si>
  <si>
    <t xml:space="preserve">Actas de las difrentes áreas de los docentes del colegio </t>
  </si>
  <si>
    <t xml:space="preserve">Ninguna dificultad. Se llevaron a cabo de a cuerdo a cronograma institucional </t>
  </si>
  <si>
    <t>Informe de  actividades del programa de inclusión</t>
  </si>
  <si>
    <t>NO hubo dificultades. Se llevaron a cabo con éxit</t>
  </si>
  <si>
    <t>Acta de Consejo académico</t>
  </si>
  <si>
    <t>Se adelantó reunión de Consejo académico de  acuerdo a cronograma institucional, sin contratiempos</t>
  </si>
  <si>
    <t>El Auxiliar Administrativo con funciones financieras presenta el Acta presentada al Consejo Directivo evidenciando las actividades pertinentes y relacionadas en la misma, entre ellas informes de ingresos y gastos, ejecuciones presupuestales y contrataciones mediante la plataforma SECOP</t>
  </si>
  <si>
    <t>Alguna falta de claridad respecto a los regímenes de contratación entre las capacitaciones de nivel central y lo revisado por los entes de control</t>
  </si>
  <si>
    <t xml:space="preserve">Se presenta el Acta No 2 en la que docentes de preescolar sustentan las actividades desarrolladas desde el 1 de abril al 17 de junio de 2022, encaminadas al desarrollo curricular de primera infancia._x000D_
</t>
  </si>
  <si>
    <t xml:space="preserve">La falta de continuidad de los convenios con las cajas de Compensación , en este caso Colsubsidio, pues rompe con la continuidad de varios procesos pedagógicos_x000D_
</t>
  </si>
  <si>
    <t xml:space="preserve">Hace presencia el Programa SENA mostrando su participación en actividades del colegio así, como mostrando las actividades de cada uno de los tres programas en Convenio, Los estudiantes de décimo y once son el resultado de la orientación de nuestro PEI institucional_x000D_
</t>
  </si>
  <si>
    <t xml:space="preserve">Mal entendidos con el SIEE institucional resto participación de algunos estudiantes en las actividades SENA_x000D_
</t>
  </si>
  <si>
    <t xml:space="preserve">Los docentes en acta muestran las actividades realizadas en prmaria evidenciando el buen uso del tiempo escolar lo que conlleva al estudiante a una mayor participación e involucrarse en su aprendizaje._x000D_
</t>
  </si>
  <si>
    <t xml:space="preserve">La unidad en el trabajo de los docentes y la buena participación de los estudiantes muestran mejoras en los resultados escolares_x000D_
</t>
  </si>
  <si>
    <t xml:space="preserve">El grupo de docentes de Volver a la Escuela, en Acta, muestran el desarrollo de sus actividades y seguimiento que se hace al programa, en particular a estudiantes con dificultades, así como oportunidades a la entrega del desarrollo de actividades_x000D_
</t>
  </si>
  <si>
    <t xml:space="preserve">La orientadora nombrada al seguimiento de ls estudiantes en el programa volver a la Escuela renunció, hace más de cuatro meses se ha insistido a nivel central en su reemplazo, noha sido posible y es una población vulnerable a la que le hace mucha falta._x000D_
</t>
  </si>
  <si>
    <t xml:space="preserve">El personal administrativo se runió para elaborar en acta que muestran su labor, la cual siendo de funciones administrativas son fundamentales para el desarrollo de lo pegagógico y a nivel de la organización institucional_x000D_
</t>
  </si>
  <si>
    <t xml:space="preserve">La llegada del auxiliar, para el almacen ha permitido un mayor y mejor manejo de los recursos y materiales ara el proces enseñanza - aprendizaje_x000D_
</t>
  </si>
  <si>
    <t xml:space="preserve">En el acta de Convivencia y de  orientación se muestran los trabajos realizados desde estas áreas para seguir una excelente ruta que permita el abordaje de la convvencia para mejorarla, desde su atención y seguimiento, Se hace alusión a la preparación, ejecución control y evaluación de las actvidades,_x000D_
</t>
  </si>
  <si>
    <t xml:space="preserve">Más que la fiscalización de entidades como las comisarías de familia, ICBF y otras, hace falta unidad de criterios para obtener mejores resultados y armonía de trabajo._x000D_
</t>
  </si>
  <si>
    <t>Informe de la actividad_x000D_
Actas del Consejo Directivo_x000D_
Actas del comite de convivencia</t>
  </si>
  <si>
    <t xml:space="preserve">1.Se subió el informe SIFSE al portal del ministerio de educación del primero y segundo trimestre de 2022_x000D_
2.Se hicieron las conciliaciones bancarias de forma oportuna_x000D_
3.Se pagaron oportunamente los impuestos de ley_x000D_
4.Se hicieron las contrataciones mediante las convocatorias en CECOP II _x000D_
5.Se rindieron oportunamente al Consejo Directivo los informes financieros_x000D_
6.se atendieron situaciones de convivencia_x000D_
7.Se presento informe de Manzanas del cuidado_x000D_
</t>
  </si>
  <si>
    <t>Informe de la actividad_x000D_
Actas de Reunión</t>
  </si>
  <si>
    <t>Durante el periodo el equipo de primera Infancia logro consolidar el convenio entre la SED y la caja de compensación Colsubsidio, logrado los acuerdos institucionales para la implementación del mismo, logrando ampliar la jornada en dos horas efectivas diarias de clase para los estudiantes de las jornada mañana y tarde de las dos sedes de transición. esto permite profundizar en los pilares de la educación inicial, privilegiando la lúcida y el juego y el arte en sus diferentes manifestaciones</t>
  </si>
  <si>
    <t>Informe de la actividad_x000D_
actas del consejo académico</t>
  </si>
  <si>
    <t>Se evidenciaron los siguientes logros:_x000D_
1. Se organizaron las mesas de trabajo para la resignificacion del PEI_x000D_
2. Se aplico la encuesta de caracterización para la actualización del horizonte institucional_x000D_
3. Se diseñaron los planes de mejoramiento para mejorar el rendimiento académico de los estudiantes_x000D_
4. se implemento en primaria la estrategia Aprobar para mejorar el desempeño de los estudiantes de primaria</t>
  </si>
  <si>
    <t xml:space="preserve">Informes de la actividad_x000D_
Axtas del Consejo Académico_x000D_
</t>
  </si>
  <si>
    <t>1.Se ajusto la planta de personal docente de acuerdo con los alcances del convenio SENA._x000D_
2. Se ha participado en la actividades de Colegios Amigos del turismo_x000D_
3.Se implemento en forma el Convenio con Colsubsidio para el fortalecimiento de la educación inicial_x000D_
4. Se implementaron los planes de mejoramiento para mejorar el desempeño de los estudiantes</t>
  </si>
  <si>
    <t>Informe de la actividad_x000D_
Avance del plan de convivencia escolar</t>
  </si>
  <si>
    <t>1.Se lideraron acciones para mitigar los factores que afectan la convivencia escolar_x000D_
2.Se implementaron las direcciones de grupo para fortalecer la sana convencía entre la comunidad_x000D_
3. Se organizaron mesas de trabajo para la revisión y adecuación del manual de convivencia con la JER_x000D_
4. SE adquiere el compromiso de adoptar el plan de convivencia escolar como proyecto institucional</t>
  </si>
  <si>
    <t>Informe consolidado por el departamento de Orientación Escolar y los docentes que atienden a los estudiantes en condición de discapacidad</t>
  </si>
  <si>
    <t>Se continua con el desarrollo de la escuela de padres, y han sido un apoyo muy importante en la implementación del plan de Convivencia Escolar en el marco de la Justicia Restaurativa._x000D_
En cuanto a los docentes de Apoyo se esta haciendo el seguimiento de los PIAR para los estudiantes que lo requieran estos se encuentran en la plataforma One Drive de Office 365 del correo institucional de los docentes</t>
  </si>
  <si>
    <t>Informe de cada una de las dependencias</t>
  </si>
  <si>
    <t>Cada una de las dependencias entrego su documento detallado con las evidencias de los logros misionales de acuerdo con las funciones de cada uno de los funcionarios._x000D_
Estos deben estar de acuerdo con las funciones inherentes a cada uno de los cargos.</t>
  </si>
  <si>
    <t xml:space="preserve">Logros: Continúa la participación activa de todos los integrantes asistentes, la buena disposición para realizar un trabajo en equipo y la voluntad para acompañar los procesos que se requieran para sacar adelante las propuestas realizadas. Dificultades: A la fecha la única dificultad han sido los tiempos requeridos en cada una de las reuniones, en especial en el Consejo Académico, para avanzar en los procesos proyectados. Y además la cantidad de apoyos con los que cuenta el colegio, dificulta brindar todos los espacios solicitados por las diferentes entidades._x000D_
Intentar organizar los tiempos de la mejor manera para lograr atender todas las solicitudes_x000D_
</t>
  </si>
  <si>
    <t>INFORME PLANES DE MEJORAMIENTO 2022</t>
  </si>
  <si>
    <t xml:space="preserve">Logros: En los planes de mejoramiento se evidenció gran interés de los docentes por retornar a la  presencialidad y mayor compromiso, comprensión y acercamiento hacia los estudiantes; al igual que mayor preocupación, interés y estrategias por adherir los conocimientos en sus estudiantes y mayor preocupación por el estado emocional de los estudiantes._x000D_
</t>
  </si>
  <si>
    <t>Informe de avances de los programas AIPI, Secundaria Activay TecMD</t>
  </si>
  <si>
    <t xml:space="preserve">Logros: Avance en entrega de actividades de los y las estudiantes al equipo de docentes de la universidad _x000D_
Dificultades: Falta de equipos de cómputo adecuados Medidas correctivas: se gestionó con la alcaldía de San Cristóbal la donación de 14 equipos de computo, los cuales se destinaron para el trabajo de UTC. </t>
  </si>
  <si>
    <t>No Aplica</t>
  </si>
  <si>
    <t>No se generaron documentos en el tercer trimestre</t>
  </si>
  <si>
    <t xml:space="preserve">Logros: se ha evidenciado mayor interés de los padres de familia en la aplicación de las pruebas diagnósticas gracias a la gestión para la realización de las mismas dentro de la institución_x000D_
El club de lectura continúa fortaleciendo los procesos de lectoescritura de los niños y niñas de inclusión_x000D_
Se amplió el apoyo la atención en contrajornada para beneficiar a los estudiantes_x000D_
</t>
  </si>
  <si>
    <t>INFORME SEGUIMIENTO Y ACOMPAMAMIENTO SITUACIONES DE VULNERACION DE DERECHOS-140-113910-2.pdf</t>
  </si>
  <si>
    <t>logros: Se cumplió con la formación pedagógico de padres de familia desde el departamento de orientación escolar y se les brindó herramientas para  contribuir al desarrollo del bienestar de los niños, niñas y adolescentes._x000D_
Dificultades y Medidas Correctivas: Poca asistencia de padres, se ofertaron varios talleres en viarios horarios para favorecer la asistencia de los padres de familia</t>
  </si>
  <si>
    <t xml:space="preserve">Desarrollo de comités de alimentación, con la participación de la comunidad educativa, Entrega oportuna de los refrigerios en los horarios establecidos. _x000D_
Dificultades y Medidas Correctivas: El Menú entregado por el PAE no mes lo suficientemente variado y balanceado, lo cual se ha manifestado en los diferentes comités. Aún la institución no cuenta con comida caliente para los estudiantes de jornada única._x000D_
Se oficio a diferentes instancias solicitando priorizar la comida caliente </t>
  </si>
  <si>
    <t>Informe de gestión de cada uno de las funcionarios administrativos de la institucion</t>
  </si>
  <si>
    <t>El desarrollo de las actividades presupuestales, financieras y de tesorería fueron ejecutadas de forma eficiente permitiendo brindar la prestación del servicio educativo de manera adecuada. Dificultades: Las plataformas donde se realiza el proceso para el pago de los impuestos de Retención de ICA y DIAN, causan retrasos ya que presentan fallas constantes</t>
  </si>
  <si>
    <t>Se desarrolló  el proceso de adaptación con los niños y niñas  a las diferentes dinámicas institucionales como el cumplimiento de horarios, formación de hábitos de estudio y del consumo de alimentos _x000D_
Los niños se comunican de diferentes maneras utilizando los diferente medios  con sus compañeros y con los docentes_x000D_
Los niños desarrollan destrezas y habilidades en cada uno de los ejes propuestos en los lineamientos curriculares de primera infancia.</t>
  </si>
  <si>
    <t>1.	Planeación del Segundo periodo acorde con las necesidades de los estudiantes. _x000D_
2.	Se restablece el Plan Lector como proceso institucional con la intención de favorecer las competencias lectoras de los estudiantes con miras a la preparación de las pruebas de estado._x000D_
3.	El mejoramiento en la construcción de las RUBRICAS DE EVALUACIÓN permiten que en su estructura se pueda hacer un seguimiento por parte del estudiante y de su familia. Esto en concordancia con el trabajo autónomo.</t>
  </si>
  <si>
    <t>Los estudiantes de primero a noveno se mantuvieron beneficiados del centro de interés de música con la entidad aliada OFB. _x000D_
Se ven resultados de procesos musicales y orquestales con los estudiantes y hay participación en eventos con muestras musicales._x000D_
El proyecto escolar filarmónico benefició a un estudiante de grado octavo con un cello para sus estudios en casa._x000D_
Planeación del segundo trimestre con guías y rúbricas de evaluación. _x000D_
Continuidad del grupo piloto de décimo y once en orquesta filarmónica._x000D_
Participación de dos estudiantes cellistas y un fagotista en los ensayos de la orquesta infantil los días sábados y un estudiante recibiendo clases virtuales de afianzamiento de clarinete por un maestro de la OFB_x000D_
Seguimiento a los estudiantes que presentan dificultades con comunicación asertiva con padres._x000D_
Reinicio de las entidades aliadas IDRD e IDARTES el 25 de mayo y 7 de junio que estaban suspendidas desde el 9 de marzo por falta de transporte para salir a los escenarios polideportivo las Cruces y Crea Gustavo Restrepo.</t>
  </si>
  <si>
    <t>Informe detallado del segundo periodo de las actividades y talleres programados por orientación escolar.</t>
  </si>
  <si>
    <t>1. Charla: La responsabilidad Penal Para Adolescentes._x000D_
2. Taller socioemocional con estudiantes ciclo 3 y 4: Mi identidad construye cultura._x000D_
3. Taller desarrollo psicosexual con los estudiantes de los grados 6° y 7°: _x000D_
4. Preparación jornada de la diversidad con los jóvenes LGBTIQ+._x000D_
5. Salida pedagógica ¿ Convivencia_x000D_
6. Taller con padres: El Afecto Motor Principal En La Formación De Autoestima._x000D_
7. Atención a casos especiales y familias</t>
  </si>
  <si>
    <t>Informe detallado de los procesos diferenciados con estudiantes diagnosticados y las alianzas establecidas con las diversas entidades.</t>
  </si>
  <si>
    <t>1. Consolidar ajustes razonables de los estudiantes. _x000D_
2. Se establecieron espacios para refuerzo escolar._x000D_
3. Se consolido alianza con la UNIVERSIDAD IBEROAMERICA._x000D_
4. Se oferto a través de la FUNDACION ASE curso de danzas para favorecer a los estudiantes socioemocionales.</t>
  </si>
  <si>
    <t>1. Buen ambiente laboral, comunicación asertiva entre los miembros de la comunidad educativa y homogeneidad en el trabajo académico y convivencial en la institución._x000D_
2. Se realiza proceso de auditorías de estudiantes matriculados mensualmente para realizar la respectiva depuración y apertura de los cupos que quedan disponibles para estudiantes que soliciten cupo en la institución. _x000D_
3. Se realizo el trabajo articulado para la construcción de guías de aprendizaje, rubricas de evaluación, planillas de evaluación para segundo periodo. _x000D_
4. Se realizo la segunda semana de trabajo desde orientación en salud socioemocional a los estudiantes desde grado 0 a 11 al iniciar segundo periodo. _x000D_
5. Se consolida la información académica en el drive institucional y en teams del correo Office 365 para el manejo de la información por docentes y directivas docentes. _x000D_
6. Comunicación por medio de blog http://josemariacarbonellied.blogspot.com/ con la comunidad educativa. _x000D_
7. publicación de actividades realizadas en la institución y comunicaciones a padres</t>
  </si>
  <si>
    <t>ACTA DE REUNION DE GOBIERNO ESCOLAR DE ACUERDO A CRONOGRAMA INSTITUCIONAL</t>
  </si>
  <si>
    <t>PARTICIPACION Y CONSOLIDACION DEL GOBIERNO ESCOLAR</t>
  </si>
  <si>
    <t>Planes de estudios versión 2022, correos, planeaciones, documentos implementación programas (Colsubsidio, Leer para la Vida, PFBE- ), planes de mejoramiento por áreas, Acta consejo académico y actas acompañamiento PAPT.</t>
  </si>
  <si>
    <t>Ajuste planes de estudios a nivel institucional y desempeños III Período, Elaboración planes de mejoramiento para ejecutar en el II Semestre. Continuidad actividades Convenio 3399106 para ciclo inicial. Se implemento la estrategia de la SED ¿Leer para la Vida ¿en los grados 1° y 3° con el fin de fortalecer los procesos de lectura y escritura de los estudiantes. Consejo académico para aprobar la implementación de la estrategia Aprobar 2022. Continuidad actividades con PAPT. Participación PFBE</t>
  </si>
  <si>
    <t>Documentos soporte de actividades de Orientación escolar, Sena y Linea de profundización, Actas, fotos de talleres y correos</t>
  </si>
  <si>
    <t>La línea SENA es recursos humanos: 10° trabajó en las competencias asignadas y 11° se activó la ARL inicio practica empresarial (3 - ONG, 1  multinacional, 8 DILE y 13 instituciones de la Orden Salesiana) En la línea de Ingeniería ambiental asistencia para analizar de universidad acompañante y se continúa trabajando elaboración de proyectos.Orientación = taller sobre emociones y los estados de ansiedad;  motivación y el mundo del trabajo. Las actividades fueron de gran interés y participación.</t>
  </si>
  <si>
    <t>Actas, fotografías y documento Plan de trabajo comité de Convivencia.</t>
  </si>
  <si>
    <t>Orientación escolar realizó talleres con los grupos Y con apoyo de la PAPT: manejo y gestión de las emociones, manejo del conflicto, promoción del lenguaje verbal, seguridad y convivencia, responsabilidad penal adolescente, buen trato, uso de redes sociales.Programa Hermes: Reunión de padres. Actividad de Convivencia. Estrategias de convivencia, Se incorpora la Orientadora (Ximena Rivera) en el proyecto Hermes.Reuniones Comité de Convivencia: elaboración y socialización plan de Trabajo año 2022</t>
  </si>
  <si>
    <t>Actas, fotos de talleres con padres y docentes.</t>
  </si>
  <si>
    <t>Realización de talleres para brindar a los padres de familia herramientas para el abordaje de los conflictos. Apoyo interinstitucional con Secretaria de Seguridad y la estrategia de familias de la Secretaria de Educación.Universidad Nacional para la ejecución del taller sobre manejo del estrés con docentes. Reuniones centro de Interés Eperara.Implementar otras estrategias de Escuelas de Padres que mejoren la asistencia de los padres de familia a dichos encuentros.Participación PAPSIVI.</t>
  </si>
  <si>
    <t xml:space="preserve">Documentos con informes de los proyectos con las actividades realizadas, direcciones de curso, fotos, actas de reuniones y planeaciones segundo semestre_x000D_
_x000D_
</t>
  </si>
  <si>
    <t>Talleres, actividades y planeaciones de los proyectos.La actividad en pro de la memoria histórica del conflicto armado en Colombia tuvo una recepción adecuada en los estudiantes, y el de afrocolombianidad dio cuenta de la conmemoración de una fecha relevante para la institución. Se revisaron botiquines y se hace el listado de los utensilios que cada sede necesita.Se realizaron talleres enfocados a la prevención, abordando temáticas como autocuidado, construcción de relaciones sanas y autocuidado</t>
  </si>
  <si>
    <t>Actas, correos,documentos( certificados, cartas), fotos, planillas</t>
  </si>
  <si>
    <t xml:space="preserve">Las funcionarias: Sec académica, Sec de Rectoría, Almacén y Auxiliar Financiera, desempeñaron sus funciones de acuerdo a la misión de la institución, y aunque la funcionaria de secretaria académica la SED la asigno junio, con la colaboración del equipo administrativo y directivo docente se logró brindar una atención oportuna a toda la comunidad educativa. Cumpliendo a cabalidad con informes, reportes, matriculas, inventarios, auditorias, reporte de estados financieros, compras y mantenimiento. </t>
  </si>
  <si>
    <t>SE PRESENTA INFORME DEL 11 DE JULIO, ABRIL 7, ABRIL 8 Y MAYO 10 DEL 2022 DONDE SE DEMUESTRAN TODAS LAS ACTIVIFDADES ATENDIDAS POR EL COMITE DE CONVIVENCIA, LA PROMOCION PARA LOS BUENOS HABITOS DE LA SANA CONVIVENCIA</t>
  </si>
  <si>
    <t>PROMOCIONAR EN TODA LA COMUNIDAD EDUCATIVA LOS HABITOS Y BUENAS COSTUMBRES DE CONVIVENCIA, COMO LOS AJUSTES NECESARIOS PARA SER TRABAJADOS EN DIRECCION DE GRUPO PARA FORTALECER LA SANA CONVIVENCIA RODEISTA. LA DIFICULTAD MAS EVIDENTE ES LA AUSENCIA DE PADRES Y/O ACUDIENTES QUE PERMITAN REFORZAR HABITOS DE BUEEN COMPORTAMIEENTO Y SANAS COSTUMBRES. LA MEDIDA QUE SE HA ESTADO UTILIZANDO DESDE ORIENTACION LA CITACION INSISTENTE PADRES DE FAMILIA A REUNIONES PARTICULARES</t>
  </si>
  <si>
    <t>SE PRESENTA  INFORME Y POR MEDIO DE ACTAS  DEL 10 DE JUNIO, 17 DE JUNIO Y 22 DE JUNIO DEL PRESENTE AÑO DONDE SE EVIDENCIAN LAS ESTRATEGIAS PROPUESTAS POR LOS DOCENTES PARA LOGRAR DE MANERA EFECTIVA LA ENSEÑANZA-APRENDIZAJE DE LOS ESCOLARES.</t>
  </si>
  <si>
    <t>SE FORTALECIERON LOS PROCESOS OFIMATICOS DE LOS ESCOLARES TENIENDO EN CUENTA LOS PROCESOS DE ENSEÑANZA-APRENDIZAJE, COMO DIFICULTAD LOS ESCOLARES NO TIENE ACCESO A UN EQUIPO DE COMPUTO EN SUS CASAS Y PARA LA MEDIDA CORRECTIVA SE REALIZAN ASESORIAS EN EL COLEGIO CON LOS ESCOLARES MEJORANDO SUS HABILIDADES CON LAS TIC</t>
  </si>
  <si>
    <t>SE PRESENTA ACTA EL DIA 19 DE MAYO DEL 2022 DONDE SE ESPECIFICA EL TRABAJO DE LA COMUNIDAD DOCENTE PARA MEJORAR LOS PROCESOS DE ENSEÑANZA-APRENDIZAJE DE NUESTROS ESCOLARES</t>
  </si>
  <si>
    <t>SE GENERAN ESTRATEGIAS EN LAS DIFERENTES AREAS Y PROYECTOS PARA MEJORAR EL PROCESO ENSEÑANZA-APRENDIZAJE, LAS DIFICULTADES SE EVIDENCIAN EN LAS SITUACIONES DISFUNCIONALES DE LAS FAMILIAS QUE NO PERMITEN PROMOVER UNA FORMACION, POR MEDIO ED ORIENTACION SE HACE SEGUIMIENTO A ESTUDIANTES EN COMUNICACION CON DIRECTORES DE GRUPO PARA FORTALECER HABITOS PROPOSTIVOS ESCOLARES</t>
  </si>
  <si>
    <t>SE PRESENTA INFORME DEL 11 DE JULIO, FICHA TECNICA DE TALLER DEL 15 DE JUNIO CON SU ASISTENCIA DE LA MISMO FECHA DONDE SE IDENTIFICA Y DA CUENTA DE LOS DIFERENTES MOMENTOS QUE DESDE ORIENTACION SE REALIZA PARA FORTALECER  EL PROYECTO OSO EN LA INSTITUCION</t>
  </si>
  <si>
    <t>GENERAR Y UTILIZAR LOS RECURSOS PROPIOS DE LOS ESCOLARES PARA DESARROLLAR SUS HABILDIADES SOCIO-OCUPACIONALES, POCO INTERES POR ALGUNOS ESTUDIANTES DEBIDO A SUS PROBLEMATICAS INDIVIDUALES, TRABAJO DESDE ORIENTACION PARA RECONSTRUIR EL IMAGINARIO DE LA RESPONSABILIDAD DE UN PROYECTO DE VIDA PROACTIVO Y PROPOSITIVO</t>
  </si>
  <si>
    <t>SE PRESENTA INFORME CON FECHA DEL 11 DE JULIO POR DEPENDENCIA DESCRIBIENDO LAS DIFERENTES TAREAS Y ACCIONES ENCAMINADAS A RESOLVER TODAS LAS SOLICITUDES DE LA COMUNIDAD EDUCATIVA</t>
  </si>
  <si>
    <t>POR MEDIO DE LOS INFORMES SE EVIDENCIA COMO CADA DEPENDENCIA LOGRA DAR RESPUESTA A CADA UNA DE SUS RESPONSABILIDADES DESDE EL AREA DE AUXILIAR FINANCIERO, ALMACEN, BIBLIOTECA Y SECRETARIA A CADA SOLICITUD DE NIVEL CENTRAL, NIVEL LOCAL Y/O ENTES DE CONTROL. TENIENDO COMO DIFICULTAD LA COMUNICACION YA QUE DIFERENTES DEPENDENCIAS NOS SOLICITAN LA MISMA INFORMACION, EL COLEGIO EL RODEO MANTIENE TODAS SUS DEPENDENCIAS AL DIA DISPUESTA A PRESENTAR Y CORROBORAR CUALQUIER INFORMACION SOLICITADA</t>
  </si>
  <si>
    <t>SE PRESENTA AL CONSEJO DIRECTIVO EVIDENCIA DE EJECUCION PRESUPUESTAL Y CONTRATOS</t>
  </si>
  <si>
    <t>SE DA AVANCE A LABORES DE MANTENIMIENTO NECESARIAS CON LOS CORRESPONDIENTES CONTRATOS. SE DA APROBACION DE MANUALES DE CONTRATACION</t>
  </si>
  <si>
    <t>FORTALECIMIENTO DE PROYECTOS PARA EXTENSION DE LA JORNADA EN PRIMARIA CLUB PEDAGOGICO</t>
  </si>
  <si>
    <t>APROBACION DE PROYECTOS AMBIENTALES Y REQUISITOS DE IMPLEMENTACION DE APROBAR</t>
  </si>
  <si>
    <t>TRABAJO INSTITUCIONAL ENCAMINADO AL MEJORAMIENTO DEL HORIZONTE Y AUTOEVALUACION INSTITUCIONAL.</t>
  </si>
  <si>
    <t>SE APLICAN ENCUESTAS A PADRES DE FAMILIA, ESTUDIANTES Y DOCENTES PARA RESPECTIVA CARATERIZACION. AREA DE EDUCACION PRESENTA INFORME CON LOGROS</t>
  </si>
  <si>
    <t>APROVECHAMIENTO DE JORNADAS DE SENSIBILIZACION Y PROCESOS DE MEJORA EN PROYECTO DE VIDA</t>
  </si>
  <si>
    <t>SE LOGRA REUNION CON ESTUDIANTES VICTIMAS DE CONFLICTO ARMADO. ADCIONAL REUNION CON DOCENTES PARA EL MEJORAMIENTO DE PROYECTO DE VIDA DE ESTUDIANTES DE MEDIA</t>
  </si>
  <si>
    <t>SE LOGRA CUMPLIR EL TRABAJO EN EQUIPO EN SERVICIO A LA COMUNIDAD EDUCATIVA</t>
  </si>
  <si>
    <t>SE CUMPLEN POR CADA AREA CON LOS OBJETIVOS PROPUESTOS</t>
  </si>
  <si>
    <t>0.</t>
  </si>
  <si>
    <t>ACTA DEL CONSEJO ACADEMICO.</t>
  </si>
  <si>
    <t xml:space="preserve">PARA EL SEGUNDO TRIMESTRE SE DISCUTEN TEMAS TRASCENDENTALES EN EL EJERCICIO ACADEMICO DE LA INSTITUCION COMO EL PEI, CARACTERIZACION ESCOLAR, PROMOCION Y PROCLAMACION DE BACHILLERES, ENTRE OTROS. </t>
  </si>
  <si>
    <t>SE ADJUNTA ACTA DE REUNION DE LOS FUNCIONARIOS ADMINISTRATIVOS DE RECTORIA Y ACADEMICO EN DONDE SE PRESENTA EL INFORME DE GESTION ADMINISTRATIVA CON CORTE AL 24 DE JUNIO DE 2022.</t>
  </si>
  <si>
    <t>SE PRETENDE MEJORAR LOS TIEMPOS DE RESPUESTA Y LOS CANALES DE COMUNICACION CON LA COMUNIDAD EDUCATIVA.</t>
  </si>
  <si>
    <t>Se trabajo con los estamentos de la comunidad educativa durante la semna institucional</t>
  </si>
  <si>
    <t>En algunos encuentros institiucionales, fue necesario redireccionar el trabajo hacia el mejoramiento del ambiente vlaboral, por necesidades propias de la institucion.</t>
  </si>
  <si>
    <t>El ajuste se módulos se asigno según la particularidad del ciclo.</t>
  </si>
  <si>
    <t>El segundo bimestre acompaño el proceso de nivelación de los estudiantes de manera paulatina, con el desarrollo programático.</t>
  </si>
  <si>
    <t>Se ajustaron los módulos alas necesidades institucionales.</t>
  </si>
  <si>
    <t>participo el estamento docente en el analisis de la propuesta metodlogica del colegio.</t>
  </si>
  <si>
    <t>Se logro aplicar la inversion, segun las necesidades de la institucion.</t>
  </si>
  <si>
    <t>Las necesidades institucionales, se suplieron desde la inversion escolar.</t>
  </si>
  <si>
    <t xml:space="preserve">Acta de Consejo directivo, </t>
  </si>
  <si>
    <t xml:space="preserve">Se lideran los procesos de gestión pedagógica, administrativa y financiera  y se  está logrando fortalecer el trabajo en equipo y la institucionalidad de procesos. La ausencia permanente de docentes por diferentes motivos perjudica los procesos y el clima laboral. Continuar gestionando  y liderando procesos priorizando  la atención educativa.   </t>
  </si>
  <si>
    <t>Actas de Seguimiento y Cierre de Centros de Interés. Actas de Planeación y Transiciones Armónicas del Programa de Atención Integral a Primera Infancia. Actas de reunión Padres  proceso articulación y Proceso de Formación SENA</t>
  </si>
  <si>
    <t>Se continúa con el trabajo articulado de los convenios SENA, Colsubsidio y Compensar y la institución, con la participación de los miembros de la comunidad educativa. La asistencia de los estudiantes a los convenios algunas veces es baja. Los espacios físicos se han visto reducidos. Se realiza seguimiento a los casos particulares motivando a la asistencia regular a los diferentes grupos de trabajo. Se planea el uso de espaciosteniendo en cuenta la contingencia y la asistencia de cada grupo detrminado día de la semana. Se continuará utilizando la infraestructura los días sábados.</t>
  </si>
  <si>
    <t>Presentación  de resultados académicos de primer trimestre académico</t>
  </si>
  <si>
    <t>Evidenciar el seguimiento de procesos y resultados académicos mediante el análisi de resultados estadísticos tanto al Consejo académico como a los docentes para plantear acciones de mejoramiento. Bajos resultados académicos de los estudiantes en promedio. Aplicar las estrategias de mejoramiento académico planteadas por los docentes</t>
  </si>
  <si>
    <t>Elaboración  de frases semanales que invitan a la convivencia y se abordan durante cada semana en clase; además de publicarlas en la página facebook del colegio para impactar la comunidad. Trabajo proyecto acuerdos semillas de reconciliación y taller inteligencia emocional</t>
  </si>
  <si>
    <t xml:space="preserve">Articular las sedes y jornadas en actividad institucional que permite impactar a estudiantes, docente a y familias a través de la reflexión de frases semanales que linvitan a la sana convivencia. Creación de protocolo de atención en el proyecto "Acuerdos semillas de reconciliación" y taller en inteligencia emocional. Las familias  y comunidad que no sigue el facebook del  colegio o no tienen el hábito de dialogo con estudiantes no acceden a la información que lleva a la reflexión en convivencia.Socialización de protocolo acuerdos semillas de reconciliación a docentes. </t>
  </si>
  <si>
    <t>Documento con Formato PIAR con ajustes para segundo periodo, fotografias de la actividades de promocion habitos saludables (dia de la actividad fisica y tienda escolar), proyecto de educacion sexual (Multiculturalidad) proyecto parceros, acciones de prevencion de la subred Centro Oriente; estadistica del reporte de eventos de interes en el sistema de alertas SED;  actas de articulacion interinstitucional Secretaria de Integracion social, Convenio Colsubsidio primera infancia linea familias.</t>
  </si>
  <si>
    <t xml:space="preserve"> Ajustes y seguimiento a PIAR  estudiantes en condicion de discapacidad para el segundo periodo académico. Actividades de sensibilizacion a estudiantes y padres de familia personalizada y desde escuelas de familias sobre la discapacidad. Talleres de padres (grupos focales) sobre prevencion del maltrato infantil con el apoyo profesional psicosocial colsubsidio (linea familias). Acciones pedagogicas en aula relacionado con la convivencia escolar y valores (empatia y respeto), en cursos focalizados y desde direcciones de curso mensuales. Asistencia técnica y seguimiento a las acciones de la tienda escolar y acciones pedagógicas como el dia de la actividad fisica institucional. Articulación con entidades externas para atencion, promocion y prevencion de situaciones de riesgo en la comunidad escolar. Registro de situaciones de atención psicosocial en el sistema de alertas y asistencia a capacitación del mismo (presencial o virtual).Baja participacion de los padres en las escuelas de familias</t>
  </si>
  <si>
    <t>Se descarga del Sistema de apoyo los libros de notas del año 2021 para ser impresos, se elaboran constancias y certificados diariamente y se envian por correo, se realizo la promoción anticipada en SIMAT y SAE y se elaborarón los certificados respectivos, se subio al sistema de Movilidad escolar la información correspondiente del 2 ciclo 2022, se mantiene actualizados los sistemas SIMPADE, SIRE, SAE, SIMAT, y SIGA. Informes de horas extras del trimestre, gestion de correspondencia en aplicativo SIGA al dia, comunicaciones internas y externas tramitadas con oportunidad.</t>
  </si>
  <si>
    <t>Mantener los sistemas SIMPADE, SIRE, SAE, SIMAT, y SIGA siempre al día para la elaboración de informes en el momento que los soliciten, se atiende los requerimientos de los padres de familia en el menor y tiempo posible respecto a certificados, constancias y matriculas. Todas las funciones y tareas del area de secretaria de rectoria se encuentran al dia y se desarrollan a tiempo.Se presentan dificultades cuando realizan cierres de SIMAT, los padres de familia no tienen el hábito de leer los avisos puestos en porteria con la información para la solicitud de cupos o de contancias y certificados. Intermitencia del internet , demora en la transcripcion de incapacidades.Se trabaja en la socialización de los avisos puestos en porteria con la información para la solicitud de cupos o de contancias y certificados, para evitar demoras en estos procesos. Informar el cambio en los procedimientos y solicitar  que el tramite de transcripcion de incapacidades se  realice de manera personal .</t>
  </si>
  <si>
    <t>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t>
  </si>
  <si>
    <t>Informe ejecutivo-Reportes</t>
  </si>
  <si>
    <t>LOGROS: Alianzas estrategicas. Acuerdos evaluativos de resultados EIT- asignaturas. Participacion Red de talentos.DIFICULTADES:Recusos tecnologicos para aplicacion de EIT. Comunicacion entre jornadas de docxentes de apoyo. No asignacion de horas extras para proceso PIF.MEDIDAS: Reunines periodicas coordinacion docentes de apoyo. Reuniones con represntante PAPT</t>
  </si>
  <si>
    <t>Informe ejecutivo-actas-reporte</t>
  </si>
  <si>
    <t>LOGROS:Aplicacion proceso de recuperacion y analisi de mejoramiento.Aplicacion politica bonos academicos y puntos APROBAR. reuniones seguimiento de recuperaciones.DIFICULTADES: Compromiso de estudiantes y padres con el proceso, Procesos de atencion y escucha de los estudiantes y habitos academicos.MEDIDAS:Fortalecimiento de atencion a padres.</t>
  </si>
  <si>
    <t>Informe ejecutivo.actas-reportes</t>
  </si>
  <si>
    <t>LOGROS:Implementacion estrategia territorios de paz. Participacion proyectos en el plan anual de convivencia. trabajo del comite de convivencia.Actualizacion procesos del manual dr convivencia. DIFICULTADES:Participacion de los padres. Cruce de actividades internas con disposiciones de nivel central por no entrega oportuna de orientaciones. MEDIDAS: Convocatoria permanente a padres. Analisis convivencial permanente. Implementacion de direcciones de curso estrategicas.</t>
  </si>
  <si>
    <t>LOGROS:Implementacion actividades de autocuidado y salud mental. Articulación RIO P. Aplicacion de escuelas de padres(Nidos de familia) Seguimiento estraegia UTC-TECMED. Diseño planes PIAR DIFICULTADES: Procesos de comunicación y articulacion. Tiempos de diseño PIAR  MEDIDAS: Fortalecer encuentros de equipo.</t>
  </si>
  <si>
    <t>Informe-Actas-reportes</t>
  </si>
  <si>
    <t>LOGROS: Los informes de ejecucion de ingresos, gastos y estados financieros se han presentado al honorable consejo directivo en los meses de abril,mayo y junio estos informes estan disponibles en la pagina WEB. El informe SIFSE se presento de acuerdo al cronograma del MEN.DIFICULTADES:No aplica.MEDIDAS:No aplica.</t>
  </si>
  <si>
    <t>Informe-actas-reportes</t>
  </si>
  <si>
    <t>LOGROS: La ejecución de los recursos del colegio se ajusta al PAA reportado en el SECOP 1, Toda la contratación se ha publicado en el portal colombia eficiente.DIFICULTADES:No aplica. MEDIDAS:No aplica.</t>
  </si>
  <si>
    <t>Los informes dan cuenta de las reuniones que se adelantaron en los órganos de participación escolar para decidir sobre asuntos clave de la gestión escolar.</t>
  </si>
  <si>
    <t>Participación activa de los representantes en cada uno de los órganos de participación escolar, vinculando de manera activa a los miembros de la comunidad educativa en la toma de decisiones. La intervención de la planta física de primaria ha generado incomodidad debido a los reiterados retrasos. Se han adelantado planes de contingencia para seguir brindando el servicio educativo y reportado los incumplimientos a los entes de control.</t>
  </si>
  <si>
    <t>Los informes adjuntos dan cuenta de los procesos adelantados en cada una de las especialidades propias y las articuladas con el SENA.</t>
  </si>
  <si>
    <t>Logro: se cuenta con la asignación completa de docentes para el desarrollo del plan de estudios. La formación que han recibido los estudiantes se corresponde con los objetivos propuestos. Dificultad: algunos estudiantes carecen de hábitos de estudio y responsabilidad para asumir los compromisos académicos. Para ello se han diseñado planes de mejoramiento y acompañamiento personalizados.</t>
  </si>
  <si>
    <t>Los informes dan cuenta de la ejecución de las actividades propuestas en los proyectos transversales, según cronograma para el segundo trimestre.</t>
  </si>
  <si>
    <t>Cada responsable de los proyectos transversales, desarrolló las actividades propuestas. Los requerimientos para la inversión del presupuesto se atendieron de manera oportuna. La dificultad se presenta cuando los responsables de los proyectos no hacen las solicitudes con anterioridad, para ello se ha informado a través de distintos mecanismos obre el procedimiento para estas solicitudes.</t>
  </si>
  <si>
    <t>Los docentes diseñaron e implementaron guías de lecto escritura en cada una de las áreas, teniendo en cuenta las necesidades  de los estudiantes y las recomendaciones de las comisiones de evaluación.</t>
  </si>
  <si>
    <t>Cada área ha fortalecido la comprensión lectora de los estudiantes desde su espacio académico. Existen estudiantes que continúan algo rezagados en las habilidades de lecto escritura, por tanto se han priorizado para participar de la estrategia aprobar y centros de interés propios donde se realizan actividades focalizadas para ayudarlos a superar las dificultades.</t>
  </si>
  <si>
    <t>Este trimestre no se reporta</t>
  </si>
  <si>
    <t>En los informes se da cuenta de las diversas estrategias de seguimiento y acompañamiento a los estudiantes con dificultades académicas, planteadas por los docentes, los coordinadores y los orientadores</t>
  </si>
  <si>
    <t>Luego de las comisiones de evaluación se logró identificar la problemática de cada estudiante para que los docentes en conjunto pudieran proponer estrategias de mejoramiento integrales, para reducir el bajo rendimiento académico de los estudiantes. La dificultad ha sido el bajo interés por parte de algunos estudiantes y la falta de apoyo familiar para avanzar en el proceso formativo. Se ha realizado seguimiento y acompañamiento por parte de los docentes, director de grupo y orientación tanto al estudiante como a su familia.</t>
  </si>
  <si>
    <t>Los informes dan cuenta de cómo los estudiantes que están participando en los diferentes centros de interés en actividades extracurriculares y han aprovechado de los diferentes escenarios distritales.</t>
  </si>
  <si>
    <t>En el primer semestre no se pudo activar algunos centros de interés propios por falta de espacios en el colegio. Otra se las dificultades fue la demora de las rutas complementarias y la impuntualidad de algunas monitoras y retraso de algunos buses por recoger a los niños en los espacios culturales donde realizan los centro de interés. Se ha informado a los responsables de dichos eventos para gestionar de manera efectiva los requerimientos.</t>
  </si>
  <si>
    <t>Los informes dan cuenta de la realización de actividades que promueven hábitos saludables, adecuadas relaciones con el entorno y la participación de las familias en los procesos formativos.</t>
  </si>
  <si>
    <t>Las actividades se dificultaron en parte por la falta de implementos, la inasistencia de los estudiantes y la escasa comprensión de algunos padres de familia. Para ello se programaron nuevas actividades, proyectar para el siguiente periodo refuerzo en los temas pendientes con el acompañamiento de la enfermera y el seguimiento a las familias.</t>
  </si>
  <si>
    <t>Los informes presentados dan cuenta de que el personal administrativo desarrolló sus labores según la asignación de funciones.</t>
  </si>
  <si>
    <t>Los servicios administrativos fueron prestados de manera eficiente por cada uno de los miembros del personal, de acuerdo a sus funciones. La disficultades que se han presentado han tenido relación con la obra que se adelantaba en primaria y que generaba alteraciones en la organizacinón cotidiana pero que fueron solventadas de la mejor manera gracias al trabajo en equipo de los funcionarios del colegio.</t>
  </si>
  <si>
    <t>Actas de reunión consejo académico, consejo directivo y consejo estudiantil</t>
  </si>
  <si>
    <t>Actas de reunión de ciclos y campo para seguimiento</t>
  </si>
  <si>
    <t>No hay actividad este periodo</t>
  </si>
  <si>
    <t>Actas  de atención y seguimiento, ( muestra)_x000D_
Matriz de seguimiento de atención de casos</t>
  </si>
  <si>
    <t>Informe de ejecución e imagen del programa empleado</t>
  </si>
  <si>
    <t>INFORMES AUXILIAR FINANCIERO Y RESPONSABLE DE INVENTARIO</t>
  </si>
  <si>
    <t>ACTA No.005 DEL 21 DE ABRIL DE 2022 DEL CONSEJO ACADÉMICO: INTRODUCCIÓN. PUNTO No.3 SOCIALIZACION DE LA PROPUESTA DEL PLAN DE TRABAJO INSTITUCIONAL PARA ABORDAR LA TRANSFORMACIÓN PEDAGOGICA.  ACTA No.006 DEL 09 JUNIO DE 2022 DEL CONSEJO ACADÉMICO. PUNTO No.4  AJUSTES AL SIE. PUNTO No.3 INFORME DEL COMITÉ DE CICLO</t>
  </si>
  <si>
    <t>LOGROS: 1. AJUSTAR EL SISTEMA INSTITUCIONAL DE EVALUACIÓN 2. SEGUIMIENTO AL RENDIMIENTO ACADÉMICO Y PROPUESTA DE PLANES DE MEJORAMIENTO A ESTUDIANTES, PADRES DE FAMILIA Y PROFESORES.</t>
  </si>
  <si>
    <t>ACTA No. 003 DEL 19 DE ABRIL DE 2022 DEL COMITÉ DE CONVIVENCIA. PUNTO No.3. ILUSTRACIÓN Y DEFINICIÓN DE RUTA DE ACCIÓN PROYECTO JUSTICIA ESCOLAR RESTAURATIVA. PUNTO 4. SOCIALIZACION SITUACIONES CONVIVENCIALES QUE FUERON REQUERIDAS POR EL DEFENSOR DE FAMILIA DEL ICBF. PUNTO 5. CONCLUSIÓN TRABAJO SOBRE VIOLENCIA, QUE FUE ORIENTADO POR LA SED.  ACTA No.005 DEL 07 DE JUNIO DE 2022 DEL COMITE DE CONVIVENCIA. PUNTO 3. PLAN INSITTUCIONAL DE CONVIVENCIA. PUNTO 4. CIERRE PRIMER SEMESTRE ESCOLAR. PUNTO 5</t>
  </si>
  <si>
    <t>LOGROS: 1. PLANEACION E IMPLEMENTACION DEL PROYECTO JUSTICIA ESCOLAR RESTAURATIVA. 2. SOCIALIZAR LA ATENCIÓN A SITUACIONES DE CONFLICTO CONVIVENCIAL, JUNTO CON SUS SEGUIMIENTOS Y ALTERNATIVAS 3.  CONSTRUCCIÓN Y SOCIALIZACION DEL PLAN INSTITUCIONAL DE CONVIVENCIA Y EVALUACIÓN DE ACCIONES INSTITUCIONALES PARA ATENDER LAS SITUACIONES DE CONFLICTO Y EL DESARROLLO DEL PLAN INSTITUCIONAL DE CONVIVENCIA</t>
  </si>
  <si>
    <t>ACTA No.004 DEL 25 DE ABRIL DE 2022 DEL CONSEJO DIRECTIVO. PUNTO 3. INFORME FINANCIERO. PUNTO 4. GESTIÓN. PUNTO 5. PROPOSICIONES Y VARIOS. ACTA No.005 DEL 03 DE JUNIO DE 2022 DEL CONSEJO DIRECTIVO. PUNTO 3. INFORME PRESUPUESTAL. PUNTO 4. PLAN DE CONVIVENCIA ESCOLAR. PUNTO 5. SEMANA DE DESARROLLO INSTITUCIONAL JUNIO 21 AL 25 DE 2022. PUNTO 6. AJUSTES AL SISTEMA INSTITUCIONAL DE EVALUACIÓN. PUNTO 7. PENSUM ACADÉMICO</t>
  </si>
  <si>
    <t>LOGROS: 1. SEGUIMIENTO A LOS COMITÉS DE CONVIVENCIA, MANTENIMIENTO DE PLANTA FÍSICA Y CONSEJO ACADÉMICO. 2. SEGUIMIENTO A LA EJECUCIÓN PRESUPUESTAL, INFORME DE GESTIÓN RESPECTIVA. 2. AJUSTES AL SISTEMA INSTITUCIONAL DE EVALUACION Y AL PENSUM ACADEMICO</t>
  </si>
  <si>
    <t>Acta de consewjo directivo</t>
  </si>
  <si>
    <t xml:space="preserve">Se levó a cabo reunión de consejo directivo </t>
  </si>
  <si>
    <t>Se llevaron a cabo talleres lúdicos para estudiantes de ciclos 1, 2 y 3</t>
  </si>
  <si>
    <t>Informe de ejecución presupuestal del segundo trimestre con corte al 23 de junio de 2022</t>
  </si>
  <si>
    <t>La dificultad mas apremiante es el tiempo, ya que la funcionaria financiera atiende dos colegios y cada uno demanda mucho tiempo en la ejecución de las tareas._x000D_
La medida correctiva es que la funcionaria este ubicada en un solo colegio; porque ademas de lo anterior se va a iniciar con SECOP 2 y este es en tiempo real, por cual ya no se puede realizar actividades fuera del horario laboral.</t>
  </si>
  <si>
    <t xml:space="preserve">Actas de las actividades realizadas en Primera Infancia correspondientes al segundo trimestre 2022 relacionadas con jornadas recreativas, día de los niños y las niñas, planeación de actividades pedagógicas, organización plan de apoyo, organización planes de estudio. </t>
  </si>
  <si>
    <t xml:space="preserve">continuar con el apoyo de Colsubsidio, continuar con el seguimiento a estudiantes con dificultades de aprendizaje vinculando a la familia </t>
  </si>
  <si>
    <t>Actas reuniones por áreas realizando seguimiento a las estrategias pedagógicas para fortalecer el aprendizaje en los estudiantes, estas actividades las realizan los docentes.</t>
  </si>
  <si>
    <t xml:space="preserve">Acompañamiento British council Inglés, Capacitación vigías ambientales, Realización de experiencias lúdicas Actividad física, Proyecto JER, Actualización plataforma sure, Vivenciar procesos artísticos alrededor de un enfoque integrador, Bajo nivel de entrega de nivelaciones_x000D_
Inasistencia de algunos estudiantes Problemas ¿ Violencia intrafamiliar, Programación de programa aprobar, Apertura de espacios para la vinculación y participación de primaria infancia y primaria a las reuniones de área._x000D_
</t>
  </si>
  <si>
    <t>Actas: se realizaron encuentros con los estudiantes de los grados transición y tercero con el fin de brindar estrategias que promuevan la sana convivencia y el manejo de las emociones.</t>
  </si>
  <si>
    <t>Por medio de actividades lúdicas se logró la participación de la mayoría de los estudiantes y la comprensión del tema a desarrollar sobre la sana convivencia y el manejo de las emociones.</t>
  </si>
  <si>
    <t xml:space="preserve">Este semestre no hay nada programado </t>
  </si>
  <si>
    <t xml:space="preserve">Reporte general de certificados y constancias de estudio solicitadas y entregadas </t>
  </si>
  <si>
    <t xml:space="preserve">Para el segundo trimestre se respondieron 124 solicitudes así: atreves de FUT., 17, realizadas por el correo institucional 26 y realizadas en forma directa 81. en total se expidieron 65 certificados de estos hay 2 repetido y 52 constancias ce las cuales hay 1 repetido. se logro responder en dentro del tiempo reglamentario en promedio de 5 días hábiles después de realizada la solicitud. </t>
  </si>
  <si>
    <t>Se realizan las actividades propias de los administrativos de la institución: Manejo de correspondencia, reportes, actualización del Simat, inventarios, prestamos de equipos y organización de espacios.</t>
  </si>
  <si>
    <t>Informes/reportes o actas</t>
  </si>
  <si>
    <t>En el mes de abril se realizaron en todas las sedes las comisiones de evaluación correspondientes al primer trimestre, se entregó los informes académicos a los padres de familia y se diseñaron y entregaron los planes de mejoramiento. En el mes de Junio se realizó la segunda Escuela Abierta para dar un informe verbal a los padres del progreso de sus hijos en los procesos de nivelación y en el avance del segundo trimestre académico.</t>
  </si>
  <si>
    <t>Informes/reportes actas</t>
  </si>
  <si>
    <t>Se realizaron diferentes actividades por parte de los oferentes o docentes propios. Las actividades estaban encaminadas principalmente a mostrar los avances de los niños, niñas y jóvenes que participan de las jornadas de extensión. Con el Sena se realizaron los comités, se actualizan mensualmente las afiliaciones a ARL.</t>
  </si>
  <si>
    <t>Se realiza la atención a padres y estudiantes que se encuentren involucrados en casos convivenciales. Los orientadores de cada sede realizan intervenciones individuales o grupales según corresponda. Se realizaron las Escuelas de Padres en todas las sedes.</t>
  </si>
  <si>
    <t>Se realiza el acompañamiento a los estudiantes de inclusión. Se detectan los casos críticos para darle una solución oportuna. Se realizan capacitaciones con los docentes para actualizar los PIAR.</t>
  </si>
  <si>
    <t xml:space="preserve">Se realizaron las reuniones programadas en cronograma del gobierno escolar. Se organizó la celebración de los 40 años del colegio con la partición de toda la comunidad educativa, se elaboró el plan de convivencia institucional. A nivel de recursos se realizaron los contratos de transporte para jornadas pedagógicas, agenda escolar,  actualizaciones de software y portal institucional.  </t>
  </si>
  <si>
    <t>ACTA CONSEJO DIRECTIVO_x000D_
ACTA COMITE DE CONVIVENCIA_x000D_
ACTA CONSEJO ACADEMICO</t>
  </si>
  <si>
    <t xml:space="preserve">L// SE REALIZAN LAS REUNIONES MENSUALES CUMPLIENDO CON LA NORMA_x000D_
D// LA BAJA PARTICIPACION DE LOS PADRES DE FAMILIA_x000D_
</t>
  </si>
  <si>
    <t>Asistencia de estudiantes a los proyectos institucionales_x000D_
Desarrollo de actividades académicas con los jóvenes y adultos de la jornada noche_x000D_
Aval estrategia A-probar por parte de la subdirección de acceso y permanencia</t>
  </si>
  <si>
    <t>L//Asistencia regular de los estudiantes a los diferentes grupos._x000D_
L//Activa participación estudiantes jornada noche_x000D_
L//Asistencia de estudiantes al refuerzo escolar A-probar_x000D_
D// Poca cobertura para atender a toda la población estudiantil que está interesado en participar por falta de espacio físico y disponibilidad de recursos para pago de horas extras.</t>
  </si>
  <si>
    <t xml:space="preserve">GUIA DIRECCION DE GRUPO PROYECTO JUANCHO EN CONVIVENCIA_x000D_
ADAPTACION PRUEBA TIPO SABER PARA ESTUDIANTES CON NECESIDADES EDUCATIVAS ESPECIALES_x000D_
</t>
  </si>
  <si>
    <t xml:space="preserve">L// TODA LA COMUNIDAD EDUCATIVA IMPLEMENTE LO VISTO EN LA GUIA PARA MEJORAR LA CONVIVENCIA ESCOLAR_x000D_
D// PERDIDA DE HABITOS CONVIVENCIALES EN ESTUDIANTES, DOCENTE Y PADRES DE FAMILIA_x000D_
D// REALIZAR LA ADAPTACION NINO A NINO TENIENDO EN CUENTA EL TIPO DE DISCAPACIDAD_x000D_
</t>
  </si>
  <si>
    <t>ACTA CONSEJO DIRECTIVO E INFORME FINANCIERO</t>
  </si>
  <si>
    <t>L// DESARROLLO DE REUNINES MENSUALES_x000D_
D// POCA PARTICIPACION DE LOS PADRES DE FAMILIA</t>
  </si>
  <si>
    <t>Informe Consejo directivo,  Informe Proyecto Eco</t>
  </si>
  <si>
    <t xml:space="preserve">Se  realizaron capacitaciones por parte del jardín botánico tanto  en el colegio  como a los integrantes de la JAC , acciones programadas y apoyadas    con el apoyo  del proyecto ECO-_x000D_
Entrega de  los  recursos asignados  al colegio y a loa JAC desde el proyecto ECO , que busca fortalecer vínculos con el entorno de nuestra institución  y trabajo con la  junta de acción comunal de Nueva Delhi_x000D_
_x000D_
Dificultades_x000D_
No aplica_x000D_
Estrategias de Mejora  N o aplica _x000D_
</t>
  </si>
  <si>
    <t>Informe de consejo académico, Informe de proyectos. informe articulación SENA</t>
  </si>
  <si>
    <t xml:space="preserve">Logro: Se cumplieron con las jornadas de proyectos  programadas, desde el Consejo académico se socializa  el proyecto APROBAR, que busca   programar  y  asignar a la institución horas extra para trabajar con estudiantes que presentan bajo rendimiento académico, se realizo seguimiento a los estudiantes con bajo rendimiento académico del SENA, además se enviaron las mallas curriculares y POA SENA vigencia 2022._x000D_
</t>
  </si>
  <si>
    <t xml:space="preserve">Se  organizó jornadas  para  generar  en los estudiantes acciones de  sentido de pertenencia, reflexión y planeación de actividades  para atender casos de violencia escolar. El día 04 de mayo los estudiantes y docentes del ciclo 1 realizaron con los estudiantes de bachillerato un encuentro por la paz, esto con el fin de disminuir la intolerancia entre los estudiantes. EL día 23 de junio se realizó  un taller con docentes donde se reflexionó sobre los objetivos y las propuestas de la estrategia JER que busca establecer diferentes estrategias restaurativas para el manejo de la convivencia escolar, Promover la participación de toda la Comunidad Educativa Nueva Delhi en la conmemoración del ¿DIA DEL TRABAJO¿ para exaltar la labor de los trabajadores de la Institución._x000D_
</t>
  </si>
  <si>
    <t>Informe de secretaría académica, biblioteca, almacén y pagaduría.</t>
  </si>
  <si>
    <t xml:space="preserve">Actualización permanente del SIMAT y de la página de Apoyo escolar , organización del archivo de estudiantes por cursos con su debida documentación,  manejo del Sistema Integrado de Gestión Documental y Archivo SIGA. Presentar mensualmente el informe de ejecución de los recursos del fondo de servicios educativos. Mantener actualizada la información del Fondo de Servicios Educativos,  convocatorias  estudios previos y estudios de mercado_x000D_
</t>
  </si>
  <si>
    <t xml:space="preserve">informe_x000D_
Los estudiantes y sus familias, con el apoyo de la institución y el desarrollo del proyecto rural, participan de la siembra y la cosecha como forma de aprovechar el territorio que los rodea. </t>
  </si>
  <si>
    <t>Con el desarrollo del proyecto rural la institución ha estrechado los vínculos de toda la comunidad educativa y ha mejorado los canales de comunicación y se ha fortalecido el apoyo y la colaboración.</t>
  </si>
  <si>
    <t xml:space="preserve">Informe_x000D_
Brindar a los estudiantes un territorio de paz, que se fortalezca en cada uno de los estudiantes los valores morales, el respeto, la convivencia, el trabajo en equipo, el autocuidado, etc. </t>
  </si>
  <si>
    <t>Con este proyecto los estudiantes de la Institución y sus familias, participan en actividades, acordes a su grado y nivel de dificultad, todas las actividades son propias de los ambientes de aprendizaje, para dar cumplimiento no solo a la jornada única, sino que además se hace para potenciar, en cada estudiante, los aprendizajes con los diferentes proyectos establecidos para tal fin; las actividades están propuestas para que cada uno de los niños y las niñas participen activamente.</t>
  </si>
  <si>
    <t>informe/reporte/acta_x000D_
La escuela continúa promoviendo y fortaleciendo en los estudiantes, por medio de sus aprendizajes y el juego, los valores, el autocuidado y el cuidado de su par con el fin de que la convivencia sea la adecuada en un ámbito armónico y de gran aprendizaje.</t>
  </si>
  <si>
    <t>Como Gan dificultad se presenta que: Algunos padres o familias no han participado de manera activa con las actividades propuestas desde la institución, por inconvenientes con sus horarios laborales. _x000D_
como medida correctiva: La institución mantiene una comunicación efectiva y continua con las familias para evitar que continúe la inasistencia y de esa manera los estudiantes logren cumplir con todos los objetivos propuestos por la institución.</t>
  </si>
  <si>
    <t>Informe/_x000D_
Mejorar comunicacion, padres con mejores pautas de crianza.</t>
  </si>
  <si>
    <t>Mediante los diferentes talleres desarrollados en ¿La escuela de padres¿ la institución busca llegar y apoyar a cada familia con temas que sean de fácil comprensión, con dialogo reflexivo y formando en cada uno experiencia para que la apropiación de su aprendizaje sea oportuno y adecuado para que día a día les sea más fácil afrontar los diferentes retos que nos da la vida, que cada uno se apropie de la crianza con respeto y amor para con cada uno de sus hijos.</t>
  </si>
  <si>
    <t>Informe_x000D_
La directora como cabeza de la escuela debe Velar para que el manejo de los recursos que son destinados a la institución sean manejados con transparencia, para que se les dé el mejor uso.</t>
  </si>
  <si>
    <t>Los administrativos de la Institucion educativa deben tener la mejor disposición en cuanto a los requerimientos que lleguen a la institución en cuanto a matriculas, auditorias, certificaciones, etc.</t>
  </si>
  <si>
    <t xml:space="preserve">Empalme con Rectoría saliente frente a los procesos administrativos, convivenciales, financieros, y de infraestructura. Desarrollo de reuniones con los estamentos institucionales e implementación de proyectos alternativos para atender a los estudiantes. Gestión en el mejoramiento de la infraestructura  y espacios institucionales. Reunión con equipo de la SED para revisión de Jornada única y programación de nuevas acciones. </t>
  </si>
  <si>
    <t xml:space="preserve">Socialización de proyecto en CA siendo aprobado. Desarrollo del proyecto, actividades deportivas y festival de talentos artísticos en el marco del Festival Escolar de las Artes._x000D_
La fortaleza es el compromiso y trabajo de los docentes del área, el apoyo institucional, y la aceptación de la comunidad educativa. Logros: cobertura y participación de la comunidad y las dificultades radican en problemáticas relacionadas con los tiempos de trabajo desde la JU _x000D_
</t>
  </si>
  <si>
    <t xml:space="preserve">DÍA NACIONAL DE LA MEMORIA (9 DE ABRIL) Y DÍA NACIONAL DE LA AFROCOLOMBIANIDAD (20 DE MAYO) De acuerdo al cronograma institucional se adelantaron las actividades en las fechas establecidas. Se cumplieron los objetivos y desarrollaron actividades previstos para conmemorar estas fechas (Elaboración de carteleras informativas, talleres, móviles, collages, reflexión, formación).  </t>
  </si>
  <si>
    <t>Celebración del día de la tierra 22 de abril  y de la semana ambiental, 6 al 10  de junio, con diversas actividades, orientadas a fortalecer el proyecto ambiental escolar.</t>
  </si>
  <si>
    <t>En el área de Humanidades se llevaron dos proyectos: La celebración del Día del Idioma *La culminación del concurso de deletreo institucional y la participación a nivel local. Estos dos eventos tuvieron como propósito incentivar las habilidades comunicativas tanto en la lengua materna como extranjera, enriquecer el vocabulario y fomentar procesos metacognitivos. En la participación local en el Concurso Distrital de Deletreo, una de los finalistas representará el colegio a nivel Distrital.</t>
  </si>
  <si>
    <t>Se ha continuado con la implementación del proyecto de área donde se plantea talleres y actividades enfocadas al desarrollo del pensamiento lógico ._x000D_
Logros: se ha notado la motivación paulatina de algunos estudiantes dificultades: un grupo de estudiantes siguen presentando problemas motivacionales después de la pandemia.</t>
  </si>
  <si>
    <t>Desarrollo de comisiones de evaluación para identificar casos críticos que requieren acompañamiento para subsanar la sitaución académica. _x000D_
Acompañamiento y seguimiento a diversas situaciones de convivencia derivadas de la pandemia. _x000D_
Participación de diversos espacios para seguimiento de rutas y PAE</t>
  </si>
  <si>
    <t>Se  realiza sensibilización a través de talleres en los cursos, a del día de diversidad con el día del campesino. Se realizó seguimiento durante el trimestre a los estudiantes con diversidad funciona, sus familias y  a los docentes por medio del PIAR y los ajustes correspondientes al segundo periodo académico.</t>
  </si>
  <si>
    <t>Asistencia  de los padres de familia a talleres. Participación de los estudiantes de grados 11 en la video conferencia de la Universidad Nacional y de los estudiantes que realizan servicio social, Dificultades en la gestión de emociones por parte de los estudiantes y padres de familia. Falta un espacio adecuado y para el desarrollo de los talleres, Desmotivación de algunos estudiantes para en la participación de talleres</t>
  </si>
  <si>
    <t xml:space="preserve">Gestión Financiera: pagos, transferencias, presentación de impuestos, y demás movimientos financieros. Se adelantaron procesos de contratación en las plataformas disponibles para este fin. Culminación de matrícula y consolidación de información. Actualización del SIMAT identificando corroborado con auditoria. Actualización del SIMPADE. Presentación de informes y cartas, mantener actualizadas las diferentes bases de datos y SIGA. Actualización del archivo administrativo de la institución. </t>
  </si>
  <si>
    <t>Diseño y seguimiento de propuestas de adaptabilidad a las dinámicas institucionales para los estudiantes del grado 10° y 11°._x000D_
Planificación, dirección, coordinación, administración, orientación, programación y ejecución de acciones concertadas con los equipos institucionales, para el logro de las metas institucionales en el ámbito del proceso académico regular, velando por la calidad</t>
  </si>
  <si>
    <t>acta de consejo directivo (1)</t>
  </si>
  <si>
    <t>Se comparte  al consejo directivo el informe de ejecución y acciones relacionadas con sus funciones y responsabilidades según la misionalidad del cargo SECOP I y II._x000D_
sin dificultad alguna.</t>
  </si>
  <si>
    <t>1 Acta</t>
  </si>
  <si>
    <t>Se realiza una puesta en común de los productos referentes al convenio de atención integral a la primera infancia potenciando así procesos en la población involucrada._x000D_
A la fecha no se presentan dificultades</t>
  </si>
  <si>
    <t>SE GESTIONA EL SEGUIMIENTO A LOS PROGRAMAS, PROYECTOS Y LAS PRÁCTICAS PEDAGÓGICAS EN PRO DEL MEJORAMIENTO ACADÉMICO INSTITUCIONAL, DESTACANDO QUE SE ESTA CUMPLIENDO CON LO ESPERADO. _x000D_
_x000D_
AL RESPECTO NO HUBO DIFICULTADES</t>
  </si>
  <si>
    <t>Se realiza Análisis de la gestión realizada frente a las actividades de Tiempo escolar complementario detallando que se esta cumpliendo con lo esperado._x000D_
Al respecto no hay dificultades</t>
  </si>
  <si>
    <t xml:space="preserve">1 informe. </t>
  </si>
  <si>
    <t>Se realiza un seguimiento a las acciones que fomenten la sana convivencia destacando que se esta ejecutaron una excelente labor al respecto._x000D_
_x000D_
No se evidencia ninguna dificultad.</t>
  </si>
  <si>
    <t>Se realiza la retroalimentación respectiva en relación a las actividades de bienestar e inclusión, desacando el alcance de las metas._x000D_
_x000D_
No hay dificultades.</t>
  </si>
  <si>
    <t>Gracias a la socialización detallado de las funciones del talento humano administrativo que esta actualmente en el colegio, demostrando trabajo en equipo y alto sentido de pertenencia y compromiso._x000D_
No se presentaron dificultades.</t>
  </si>
  <si>
    <t>Formato de seguimiento</t>
  </si>
  <si>
    <t xml:space="preserve">Se cumplió en un 90%_x000D_
No se se realizaron todas la s reuniones de consejo académico en las fechas acordadas_x000D_
Solicitud de compensatorios en un solo día </t>
  </si>
  <si>
    <t>se cumplio con el 90% de las actividades, se logra Reconocer e identificar las características y costumbres tanto del pasado como del_x000D_
presente de algunas culturas de Colombia, así como algunos periodos históricos._x000D_
_x000D_
no se compraron todos los elementos necesarios debido a que el colegio no tiene contador.</t>
  </si>
  <si>
    <t>Se cumplió en un 90%_x000D_
La ultima actividad solo se realizo en la fecha en una sola jornada _x000D_
Conceder los compensatorios a los docentes en un solo día</t>
  </si>
  <si>
    <t>Cronograma de deletreo</t>
  </si>
  <si>
    <t xml:space="preserve">La actividad se cumplió en su totalidad_x000D_
Fue necesario ajustar a un solo día el concurso para tener el 90% de participación,_x000D_
El comedor y la falta del contador ocasiono una modificación en la fecha y dinámica de la actividad </t>
  </si>
  <si>
    <t xml:space="preserve">Acta._x000D_
Se cumplió en un 90% por compensatorios de los docentes_x000D_
Acordar un solo día de compensatorios  para todos los docentes </t>
  </si>
  <si>
    <t>Se cumplió en un 80%_x000D_
Se modifico la fecha por el compensatorio docente_x000D_
Acordar un solo día para permisos</t>
  </si>
  <si>
    <t xml:space="preserve">Se lograron las reuniones con padres y docentes en un 80%_x000D_
Es necesario acordar la fecha de compensatorios en un solo día </t>
  </si>
  <si>
    <t>Plan de mejoramiento</t>
  </si>
  <si>
    <t>Las actividades programadas incrementaron su participación en un 80%_x000D_
Falta unificar las citaciones a los padres en una sola jornada</t>
  </si>
  <si>
    <t xml:space="preserve">Se cumplieron las actividades en un 80%_x000D_
Faltaron cursos por los talleres por los compensatorios_x000D_
Acordar un solo día para compensatorios </t>
  </si>
  <si>
    <t xml:space="preserve">Se repararon y solucionaron dificultades en la institución en un 80%_x000D_
Falta el contador esto impide cumplir con fechas </t>
  </si>
  <si>
    <t xml:space="preserve">Reporte secretaria </t>
  </si>
  <si>
    <t>Se cumplió en un 95% _x000D_
Falta otro profesional para cumplir con todo</t>
  </si>
  <si>
    <t>Acta donde se registran la manera como se puede obtener la información de estudiantes y acudientes con respecto a su percepción sobre el sistema Institucional De Evaluación.</t>
  </si>
  <si>
    <t>Obtención de información sobre la percepción de estudiante y acudientes sobre el proceso de evaluación en la institución. /Tiempos muy cortos para realizar seguimiento de la información/ propuesta de construcción de cronograma de trabajo para la revisión y ajuste del SIEE.</t>
  </si>
  <si>
    <t>Informe donde se registran los seguimientos y acciones desarrolladas con los estudiantes de inclusión.</t>
  </si>
  <si>
    <t>Se construyen los PIAR con el 90% de los estudiantes, se realiza   el respectivo seguimiento y el acompañamiento pedagógico. / No se realiza PIAR al 10% de los estudiantes/ Durante el tercer periodo se realizarán los ajustes al cronograma para la construcción del 100% de los PIAR.</t>
  </si>
  <si>
    <t>Informe donde se da cuenta de las acciones desarrolladas  desde el proyecto Semillas De Paz, en el segundo periodo academico para la formación integral de los estudiantes y el fortalecimiento de la sana convivencia institucional y una cultura de la no violencia.</t>
  </si>
  <si>
    <t>Apropiación del valor de la responsabilidad por parte de los estudiantes y la comunidad en general,  a través del las formaciones de los lunes, la lectura de cuentos, identificación de una mascota alusiva al valor del periodo y la frase característica.</t>
  </si>
  <si>
    <t>Acta de consejo directivo 004 donde se rinde informe de ejecución presupuestal al cierre del mes mayo.</t>
  </si>
  <si>
    <t>Se informa de la ejecución presupuestal sin novedades de acuerdo a lo programado y atendiendo las necesidades institucionales.</t>
  </si>
  <si>
    <t xml:space="preserve">ACTA DE PROYECTOS INSTITUCIONALES </t>
  </si>
  <si>
    <t>Sea adjuntan actas con las respectivas actividades del bimestre</t>
  </si>
  <si>
    <t>Luego de socialización realizada en el primer trimestre se continúa con el avance en la implementación de acciones que permitan conseguir los objetivos institucionales. Se recibe apoyo del Profesional de Apoyo Pedagógico.</t>
  </si>
  <si>
    <t>Se ha avanzado en la formalización de los proyectos de movilidad, bienestar estudintil y socioemocional.</t>
  </si>
  <si>
    <t>Durante la semana institucional se realiza socialización en los avances y debilidades de los proyectos de ciclo que pretenden mejorar las competencias comunicativas.</t>
  </si>
  <si>
    <t>Se observa que han faltado espacios para reuniones de docentes que permitan hacer el seguimiento oportuno de los proyectos. Se buscará atender esta necesidad.</t>
  </si>
  <si>
    <t xml:space="preserve">Se continúa con la formación de los estudiantes principalmente sobre el manejo adecuado de los conflictos. </t>
  </si>
  <si>
    <t>Se ha recibido apoyo de la Policia y de los profesionales de RioP.</t>
  </si>
  <si>
    <t xml:space="preserve">Se abordan las diversas temáticas  según las necesidades identificadas con los diversos grupos poblacionales._x000D_
Se reconocen las situaciones que alrededor de la comunidad educativa  se presentan y que requieren ser atendidas._x000D_
</t>
  </si>
  <si>
    <t>Se observa que la pospandemia ha traído grandes retos por las cargas emocionales y de carencias que traen los diferentes estamentos de la com,unidad.</t>
  </si>
  <si>
    <t>Se va ejecutando las acciones programadas por el Comité de mantenimiento. La actividades académicas no se han visto afectadas por dificultades de planta física.</t>
  </si>
  <si>
    <t>Se tiene una Planta física en buenas condiciones.</t>
  </si>
  <si>
    <t>Continuamos sin posibilidad de trabajar en el comité de mejoramiento institucional y las propuestas de ajuste al plan de gestión institucional están apenas en la fase de propuesta.</t>
  </si>
  <si>
    <t>La gran cantidad de tiempo perdido impide desarrollar jornadas de planeación institucional.</t>
  </si>
  <si>
    <t>Se concluyó el ajuste a las mallas curriculares de todas las áreas, lo cual incluye el diseño de estrategias de flexibilización post pandemia, en contenidos curriculares, estrategias evaluativas, planes de mejoramiento.</t>
  </si>
  <si>
    <t>El avance es significativo pero debido a la constante pérdida de tiempo por incapacidades y compensatorios no se logró realizar la totalidad del plan de jornadas pedagógicas necesarias.</t>
  </si>
  <si>
    <t>El plan de trabajo de Educación Especial continúa satisfactoriamente. Se lideró la actividad USME AZUL, se dio inicio al programa de emprendimiento para niños y jóvenes del plan de inclusión y se mantiene el apoyo a docentes en aula.</t>
  </si>
  <si>
    <t>Hay muchos estudiantes que requieren diagnóstico y sus entidades de salud no lo realizan oportunamente.</t>
  </si>
  <si>
    <t>El programa de implementación de actividades del Centro de Proyección Social se ha venido desarrollando con la implementación del programa de asesorías en derecho de familia, derecho administrativo, derecho civil; diplomado de emprendimiento; asesoría en psicología clínica; desarrollo de las actividades de la Escuela de Gobierno EMPODÉRATE; curso pre-icfes para estudiantes de grado once.</t>
  </si>
  <si>
    <t>No se presentan problemas relevantes.</t>
  </si>
  <si>
    <t>El plan de mantenimiento se ha desarrollado y se han cumplido las metas en mantenimiento de redes hidráulicas, tejados, zonas verdes, recuperación de baños que estaban fuera de servicio.</t>
  </si>
  <si>
    <t>La infraestructura física del colegio es vetusta y el mantenimiento correctivo consume muchos recursos económicos, pues los problemas son recurrentes, especialmente en tejados, redes de agua potable y manejo de humedad en muros de salones.</t>
  </si>
  <si>
    <t>Elaboración y revisión de los estados financieros de la institución correspondientes al Segundo trimestre año lectivo 2022</t>
  </si>
  <si>
    <t>Logros: Cumplimiento de la ejecución presupuestal para el segundo trimestre año 2022 en el marco del proyecto de presupuestos participativos_x000D_
Dificultades: Menor valor girado por el Ministerio de Educación Nacional al proyectado en el presupuesto del Colegio para la vigencia 2022 y no giro oportuno SED_x000D_
Medidas correctivas: Ajustar el presupuesto de la institución a los giros efectuados por el Ministerio de Educación y SED</t>
  </si>
  <si>
    <t>Realización y remisión de las actas de comisión de evaluación y promoción del Colegio Provincia de Quebec IED, correspondiente al segundo periodo de 2022 para todos los grados, niveles y jornadas de la institución</t>
  </si>
  <si>
    <t xml:space="preserve">Realización Escuela de Padres segundo trimestre 2022 desarrollando la temática Hábitos Escolares, Alimentarios y Autonomía Escolar </t>
  </si>
  <si>
    <t>Logros: Realización de la escuela de padres sensibilizando la importancia de los manejo de buenos Hábitos Escolares, Alimentarios y Autonomía Escolar  _x000D_
Dificultades: Baja asistencia de padres de familia a la convocatoria realizada por la institución_x000D_
Medidas correctivas: recalcar a los padres de familia la importancia de asistir a los espacios de formación que realiza la institución</t>
  </si>
  <si>
    <t>Acta auditoria de matricula estudiantes segundo trimestre año 2022</t>
  </si>
  <si>
    <t xml:space="preserve">se adjuntan actas del consejo académico. 6 ordinarias 2 extraordinarias. </t>
  </si>
  <si>
    <t xml:space="preserve">LG: se han logrado tener las reuniones mensuales para discutir temas académicos. así mismo tratar el manual de convivencia el SIEE y el PLACE _x000D_
DF: el tiempo para la recolección de firmas._x000D_
MC: en cada reunión asi no se firme el documento se aprueba el acta. </t>
  </si>
  <si>
    <t xml:space="preserve">EVIDENCIA DE ACTIVIDADES PRAE INSITUTCIONAL </t>
  </si>
  <si>
    <t>LG:Se ha creado una cultura ambiental para el cuidado y protección del ambiente a partir de las actividades realizadas en la institución para las diferentes sedes y jornadas._x000D_
DFLa demora en la aprobación del presupuesto para realizar la huerta (preparación de la cama) en la sede A para la implementación de actividades pendientes al PRAE en la sede A y para trabajar en el proyecto de la sede B jornada tarde</t>
  </si>
  <si>
    <t xml:space="preserve">SE ADJUTA EVIDENCIA DEL PROGRAMA VOLVER A LA ESCUELA </t>
  </si>
  <si>
    <t xml:space="preserve">LG:Se promueve el bienestar y la permanencia de niñas, niños y adolescentes en el sistema educativo y motivación para continuar con sus procesos académicos, convivenciales, evitando así la deserción escolar._x000D_
.DF Falta de compromiso por parte algunos de los estudiantes y acudientes en sus labores académicas y convivenciales._x000D_
</t>
  </si>
  <si>
    <t>se adjunta informe de escuela de padres por sedes y jornada.</t>
  </si>
  <si>
    <t>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t>
  </si>
  <si>
    <t xml:space="preserve">SE ADJUNTA CARTA ACLARATORIA DE LAS ACTIVIDADES DE BIBLIOTECA </t>
  </si>
  <si>
    <t xml:space="preserve">LG: SE CONTINUO CON LAS FOTOCOPIAS INSITUTCIONALES_x000D_
DF: REEMPLAZAR OTRO CARGO EN LA IED_x000D_
MD: SE SOLICITO NUEVA FUNCIONARIA PARA CUBRIR EL CARGO. </t>
  </si>
  <si>
    <t>Actas de Consejo Directivo y Consejo Académico</t>
  </si>
  <si>
    <t>Se evidencias avances en actividades que fomentan la participación, la democracia y la sana convivencia en la comunidad educativa</t>
  </si>
  <si>
    <t>Acta de Consejo Académico Integrado y Actas de Comisiones de Evaluación</t>
  </si>
  <si>
    <t>Se avanza en estrategias de apoyo para los estudiantes que obtuvieron bajo rendimiento académico en el primer periodo</t>
  </si>
  <si>
    <t>Actas y evidencias de gestión de casos de vulneración de derechos y afectación de la sana convivencia</t>
  </si>
  <si>
    <t>El departamento de Orientación y de Apoyo a la Educación Especial viene desarrollando talleres con estudiantes y padres de familia, además del seguimientos al 100% de los casos reportados generando las alertas en el palicativo correspondiente y/o a entidades con competencia en cada situación particular</t>
  </si>
  <si>
    <t>Actas de Consejo Directivo y evidencias de gestiones tendientes a realizar mejoras locativas en el colegio</t>
  </si>
  <si>
    <t>El seguimiento a las gestiones relacionadas con mantenimiento del colegio y solicitudes para mejoras locativas se ejecutó en las reuniones del Consejo Directivo, ya que por temas de agenda en el trimestre no se logró realizar la reunión del Comité de Mantenimiento</t>
  </si>
  <si>
    <t>Cronograma y acta de trabajo semana de desarrollo institucional dedicada al desarrollo del horizonte institucional.</t>
  </si>
  <si>
    <t>Se desarrollo un trabajo en torno a las trayectorias y constitución del sujeto maestro a través de actividades de cartografía social y tendedero pedagógico. Lo anterior aporta en la construcción del modelo pedagógico como componente esencial del horizonte institucional.</t>
  </si>
  <si>
    <t>Informes de actividades desarrolladas en el segundo trimestre.</t>
  </si>
  <si>
    <t>Los proyectos han logrado integrar los contenidos de las áreas fundamentales y obligatorias con las problemáticas formuladas en los mismos.</t>
  </si>
  <si>
    <t>Actas de reunión periódica de  Consejo directivo, Consejo académico, Comités de alimentación escolar, de mantenimiento y de tienda escolar.</t>
  </si>
  <si>
    <t>Se ha cumplido con el cronograma de reuniones de los órganos del gobierno escolar garantizando la participación de la comunidad educativa.</t>
  </si>
  <si>
    <t>Se han celebrado y ejecutado 5 contratos en el segundo trimestre. Se adjunta contrato de compra de equipos electrónicos.</t>
  </si>
  <si>
    <t>Se han ejecutado 5 contratos en el segundo trimestre del año, se destaca el contrato de compra de equipos electrónicos solicitados por los proyectos pedagógicos transversales en función de el desarrollo de las actividades propuestas por los mismos.</t>
  </si>
  <si>
    <t>Registro fotográfico</t>
  </si>
  <si>
    <t>Informe en Excel de las actividades realizadas</t>
  </si>
  <si>
    <t xml:space="preserve">cumplimiento de metas </t>
  </si>
  <si>
    <t>actas realizadas con los convenios</t>
  </si>
  <si>
    <t>consolidación de los centros de interés</t>
  </si>
  <si>
    <t xml:space="preserve">informe de talleres realizados para el mejoramiento de resultados </t>
  </si>
  <si>
    <t>Incorporación de las secuencias didácticas como herramienta para el mejoramiento de resultados pruebas saber</t>
  </si>
  <si>
    <t>Informe  de taller de padres realizado</t>
  </si>
  <si>
    <t>Prevención e intervención de situaciones de vulnerabilidad de los estudiantes.</t>
  </si>
  <si>
    <t>socialización del proceso de ejecución presupuestal y participación del gobierno escolar y comunidad educativa</t>
  </si>
  <si>
    <t>Fortalecer la motivación de los estudiantes frente a la vocación en   su formación profesional._x000D_
_x000D_
Generar charlas de orientación en formación vocacional</t>
  </si>
  <si>
    <t>Motivar a los estudiantes sobre la importancia de la educación superior como un medio de transformación para su entorno. _x000D_
Concientizar la importancia de la matemática como pilar para la continuidad en la educación superior.</t>
  </si>
  <si>
    <t>Informe de gestión de la implementación del proyecto Educación para del Siglo XXI</t>
  </si>
  <si>
    <t>LOGROS: seguimiento y acompañamiento a todos los estudiantes vinculados al programa. DIFICUALTADES: Falta de equipos de computo de acuerdo con los requerimientos del  SENA (uno por estudiante) MEDIDA CORRECTIVA: Solicitud de equipos de computo a nivel central y presentación de  proyecto de inversión al consejo directivo.</t>
  </si>
  <si>
    <t xml:space="preserve">PILEO VIDA PARA LOS SENTIDOS ( Actividades II trimestre). Socialización PEI CONSTRUYENDO PROYECTOS DE VIDA. Diseño plan de mejoramiento con el apoyo de la PAPT Lorena Bejarano, y las areas._x000D_
</t>
  </si>
  <si>
    <t xml:space="preserve">Implementación de las actividades de II trimestre incluyendo las guías mensuales de promoción de lectura y escritura. Socialización del PEI en la semana de desarrollo institucional de junio y diseño del  Diseño plan de mejoramiento con el apoyo de la PAPT Lorena Bejarano, y las areas._x000D_
</t>
  </si>
  <si>
    <t xml:space="preserve">_x000D_
se realiza la primera Reunión de cuidadores y padres de familia de los estudiantes de inclusión con un taller donde participan los 3 sedes y las 2 jornadas con el fin de fortalecer lo procesos tanto académicos como convivenciales resaltando las habilidades y destrezas que les permitan generar una buena adaptación a su entorno _x000D_
</t>
  </si>
  <si>
    <t>La asistencia de grupo de padres o de cuidadores fue exitosa, pues la mayoría se hizo participe de los talleres aportando vivencias y generando posibles estrategias de trabajo en casa, con el compromiso de seguir asistiendo a los siguientes talleres programados por las docentes de inclusión</t>
  </si>
  <si>
    <t>MANTENER LAS INSTALACIONES DE LA INSTITUCION EN OPTIMAS CONDICIONES PARA EL SERVICIO DE LA COMUNIDAD EDUCATIVA GARANTIZANDO EL DERECHO A LA EDUCACION.</t>
  </si>
  <si>
    <t>CONCIENTIZAR A LOS ESTUDIANTES DEL CUIDADO DE LO PUBLICO PARA GARANTIZAR QUE LAS MEJORAS TENGAN MAS DURACIÓN</t>
  </si>
  <si>
    <t>Debate gobierno escolar_x000D_
Beneficios del gobierno escolar_x000D_
Proyecciones del gobierno escolar</t>
  </si>
  <si>
    <t>Aplicaciones de las matemáticas en distintos ámbitos de la vida.Tangram, instructivo para el desarrollo de la actividad, figuras de_x000D_
construcción.</t>
  </si>
  <si>
    <t>Se dió respuesta a los diferentes requerimientos</t>
  </si>
  <si>
    <t>Atender todos los requerimientos propios de la secretaría de rectoría, como recepción y revisión de la correspondencia electrónica y en físico, recepcionar y radicar situaciones en el sistema SDQS, entre otros.</t>
  </si>
  <si>
    <t>Informe:semana de Afrocolombianidad y gobierno escolar(actas de consejo estudiantil)</t>
  </si>
  <si>
    <t>involucrar a la comunidad educativa y el Gobierno escolar en jornadas de promoción de la cultura institucional a través de jornadas de participación como el desarrollo de la semana de la Afrocolombianidad y reuniones del consejo estudiantil. Dificultades:La información no se logró transmitir a toda la comunidad educativa. Correctivos: actividades Reflexión en las diferentes clases sobre una sana convivencia y el reconocimiento de la afrocolombianidad</t>
  </si>
  <si>
    <t>Informes; actas de consejo académico, seguimiento de estudiantes con bajo rendimiento académico, consejos de curso. Seguimiento de planeaciones</t>
  </si>
  <si>
    <t>Realizar los ajustes pertinentes en los procesos académicos de la institución. Dificultades: incumplimiento en la entrega de instrumentos académicos. Correctivos: diálogo asertivo y firma de compromisos académicos y procedimental dependiendo de cada situación</t>
  </si>
  <si>
    <t>Informes: reportes de estudiantes de inclusión, talleres ¿inclusión somos todos¿. Actas de seguimiento de estudiantes con su respectivo PIAR, actas de reunión con docentes y padres. Documento de valoración de estudiantes.</t>
  </si>
  <si>
    <t>fortalecer la apropiación de la política inclusiva en la institución a través de la identificación de aspectos a mejorar, para así implementar estrategias en el aula para la dinamización de los ajustes razonables. Obstáculos: incumplimiento de los padres o acudientes en los compromisos adquiridos con relación a los seguimientos de sus hijos. Correctivos: acordar fechas de entregas con los acudientes, sobre los avances de la gestión en los procesos de los estudiantes.</t>
  </si>
  <si>
    <t>Informe: celebración calendario ambiental, campaña de vacunación animales de compañía, jornadas de reflexión con la comunidad educativa sobre residuos sólidos, desarrollo de la semana ambiental.</t>
  </si>
  <si>
    <t>Fortalecer los procesos de cuidado del medio ambiente,  mediante el desarrollo de jornadas de vacunación de mascotas, reutilización de residuos sólidos y conmemoración de fechas alusivas. Dificultad: ninguna</t>
  </si>
  <si>
    <t>Informe de proyectos SILEO y letras con sabor a familia</t>
  </si>
  <si>
    <t>Continuar los procesos de lectura y escritura, familiarizando a los estudiantes en la lectura de texto literario y el desarrollo de jornadas lúdicas que les permitan  expresar sus emociones, vivencias para fortalecer la escritura y comprensión lectora. Dificultades:Desinterés en los procesos de lectura y escritura en algunos estudiantes y comunidad educativa. Correctivos:Seguir insistiendo y divulgando la importancia de la lectura y la escritura, en la escuela y la sociedad.</t>
  </si>
  <si>
    <t>Informe de bilingüismo</t>
  </si>
  <si>
    <t>Afianzar la enseñanza de una segunda lengua (inglés), a través de actividades Spelling Bee y capacitación de docentes, para fortalecer el proceso de aprendizaje</t>
  </si>
  <si>
    <t>Informe de convivencia; actas de comité de convivencia, seguimiento ausentismo de estudiantes, Talleres focalizados en el manejo de situaciones de convivencia (HERMES, JER), derechos sexuales y reproductivos y consumo de sustancias psicoactivas, agenda semanal.</t>
  </si>
  <si>
    <t>Promover la prevención y mitigación de los conflictos escolares a través del desarrollo de proyectos para el manejo de las emociones (JER, HERMES), el diálogo y seguimiento de procesos convivenciales. Con el fin de mejorar las relaciones interpersonales y los canales de comunicación. Dificultades:incumplimiento en las citaciones de acudientes y falta de acompañamiento en los procesos convivenciales de sus hijos. Correctivos: en las situaciones que lo ameriten se activara el sistema de alerta.</t>
  </si>
  <si>
    <t>Informes:orientación, proyecto de vida, tiempo libre, media integral y comunicación.</t>
  </si>
  <si>
    <t>Contribuir a el aprovechamiento del tiempo libre, orientación para el trabajo y desarrollo de competencias emocionales a través de la realización de jornadas lúdicas, orientación vocacional y actividades de comunicación, con el fin de conocer necesidades e intereses de la comunidad educativa. Dificultades: poca participación de familias en actividades programadas. Correctivos:generar estrategias de motivación a estudiantes y familias,para que participen en las jornadas programadas.</t>
  </si>
  <si>
    <t>Informes: plan escolar de gestión del riesgo, contratos de mantenimiento y adecuación del colegio</t>
  </si>
  <si>
    <t>Continuar con el Plan de Prevención Escolar y el mantenimiento de la planta física a través del desarrollo de medidas anticipadas para actuar adecuadamente en caso de emergencia.</t>
  </si>
  <si>
    <t>Informe: matriculas y traslados, formalización de retiros de estudiantes, Certificados y constancias de estudio, Seguimiento SIGA Y SDQS, reporte de horas extras mensuales, Cartas, circulares, fotocopias, agenda semanal, actas de consejo de académico, Directivo, convivencia, Validar listas académicas Para entrega docentes, Capacitaciones presenciales o virtuales programadas por la SED, Gestionar el Correo institucional del Colegio, inventario de material bibliográfico, préstamo de libro_x000D_
d</t>
  </si>
  <si>
    <t>Proseguir con la gestión documental en cada una de las dependencias institucionales con el fin de mantener una atención oportuna y pertinente a la comunidad educativa. Dificultades:la caída de los aplicativos de la SED y entrega de documentación por algunos estamentos. Correctivos: recibir documentación por medio del correo electrónico y en físico.</t>
  </si>
  <si>
    <t>Se inició el trabajo con el equipo docente, se desarrollo la primera actividad experiencial con una carrera de obseracion en el centro histórico de la ciudad</t>
  </si>
  <si>
    <t>Se socializa el seguimiento de esta actividad con el consejo académico integrado</t>
  </si>
  <si>
    <t>Surge la necesidad de unificar la implementación de las estrategias en ambas jornadas</t>
  </si>
  <si>
    <t>Se elaboró el informe comparativo de los resultados de evaluación diagnóstica de los dos primeros años de implementación del plan de mejoramiento en su componente 2: Habilidades comunicativas</t>
  </si>
  <si>
    <t>Los resultados de la sección bachillerato pueden no ser del todo confiables dadas las condiciones de su aplicación en la modalidad virtual.</t>
  </si>
  <si>
    <t>Ante el Consejo Académico Integrado se socializan los resultados del seguimiento a la implementación del observador del estudiante virtual</t>
  </si>
  <si>
    <t>Cabe señalar que es una prueba piloto y que se requiere de una herramienta tecnológica mucho más desarrollada para que este proceso pueda llevarse a cabo de manera mucho más eficiente</t>
  </si>
  <si>
    <t>El plan se ha desarrollado de acuerdo a la planeación trazada</t>
  </si>
  <si>
    <t>Se espera mayor impacto y participación ahora que la institución retorna a la presencialidad</t>
  </si>
  <si>
    <t>Se realizaron los ajustes necesarios al documento en concordancia con las observaciones realizadas desde el consejo académico integrado y se procedió a la socialización de los mismos</t>
  </si>
  <si>
    <t>Ya próximos a recibir la primera fase de la intervención, se emitió el boletín correspondiente y se difundió adecuadamente</t>
  </si>
  <si>
    <t>Se realizó la primera aplicación de la encuesta para medir el nivel de satisfacción de la comunidad frente a la atención en la secretaría académica.</t>
  </si>
  <si>
    <t>Lamentablemente el número de respuestas en este proceso de evaluación es aún escaso</t>
  </si>
  <si>
    <t>Se elaboraron y difundieron exitosamente tres boletines correspondientes a tres sesiones del consejo directivo. Como avance se evidencia mejoría en la difusión de dichos boletines.</t>
  </si>
  <si>
    <t>A la fecha no se registra dificultad.</t>
  </si>
  <si>
    <t>Se han presentado los informes ante los consejos académico y directivo, resolviendo inquietudes de los representantes que asisten.</t>
  </si>
  <si>
    <t xml:space="preserve">ACTA 001 DE 12 DE ENERO 2022. Establecimiento de líneas de acción del comité estudiantil._x000D_
ACTA 002 DE 13 DE ENERO DE 2022. Proyecto transversal de Democracia y Derechos Humanos_x000D_
ACTA 003 DE 22 DE JULIO DE 2022. Evaluación del proyecto y ajustes del plan operativo, se remiten las actas de enero para conocer la trazabilidad del mismo a la fecha._x000D_
</t>
  </si>
  <si>
    <t>LOGROS, se definen de las líneas de acción del proyecto de Democracia y Construcción del cronograma y proyecciones. Socialización del proyecto a docentes y directivos institucionales. Dirección de curso para socialización del proyecto con estudiantes.Elaboración del plan operativo con responsables y logros esperados.DIFICULTADES La dinámica escolar tiene un cronograma apretado y los espacios institucionales programados en ocasiones se encuentran ocupados.MEDIDAS CORRECTIVAS Ajustar el plan.</t>
  </si>
  <si>
    <t>Acciones, se presenta evidencias en informe POA</t>
  </si>
  <si>
    <t>Logros se  da continuidad al proceso de flexibilización curricular mediante reuniones de área de casos particulares con estudiantes del programa para realizar el respectivo proceso de ajustes razonables PIAR, 2022.Dificultades falto mas compromiso en la entrega de flexibilización  por por parte de los docentes del 1°periodo lectivo 2022. Continuar con las reuniones de manera periódica,para fortalecer el proceso de acuerdo a la ley 1421 de 2.017</t>
  </si>
  <si>
    <t>Puesta en marcha del Proyecto PILEO, segun plan operativo acordado en el plan de lectura y escritura. Se anexa horario de lectura diaria y/o semanal de cada jornada. Al igual que el prestamo de libros de la biblioteca escolar "caja viajera"(anexo)</t>
  </si>
  <si>
    <t>LOGROS:Se continua la implementación del Plan Operativo de cada jornada, con el horario diario/ semanal un tiempo especifico de fortalecimiento del proceso lectura - escritura- DIFICULTADES: Mal uso de los libros prestados en el plan de caja viajera, por parte de algunos estudiantes. MEDIDAS CORRECTIVAS: Trabajo de reflexión sobre el cuidado y uso adecuado de los bienes públicos y la sustitución de los libros dañados.Dar continuidad al plan operativo y hacer seguimiento y retroalimentación.</t>
  </si>
  <si>
    <t xml:space="preserve">Taller, el día 6 de Junio se llevo a cabo en el colegio una escuela para familias, cuyo objetivo era el fortalecer el rol de padres frente a la prevención de adicciones a todo tipo de sustancia y de la misma manera, a la adicción de juegos, redes sociales o diversas actividades que puedan alterar el curso normal de vida de los niños, niñas y jóvenes </t>
  </si>
  <si>
    <t xml:space="preserve">Como logro se encuentra el disfrute, goce y aprendizaje de los padres y madres de familia que asistieron a la formación, ya que mencionaron sentirse agradecidos con el mismo y que se llevan consigo aprendizajes y estrategias para tener en cuenta en temas de prevención.  Como dificultad, persiste la baja asistencia de las familias a las reuniones programadas por el colegio para estas formaciones, aun cuando se han variado los temas, las formas de llevarlas a cabo, los horarios y los expositores. </t>
  </si>
  <si>
    <t xml:space="preserve">Contratos 10 y 12, Se  llevó   a cabo la  comunicación de  aceptación  con fecha 8 de  abril de 2022 para adquirir  suministros de mantenimiento  teniendo en cuenta que la  SED asigno una persona para realizar  algunos  trabajos de  mantenimiento. Se celebró el  contrato  No. 10 ara trabajos de fumigación y lavado de tanque, recarga de extintores con fecha 10 de mayo y el No. 12 con fecha 18 de  mayo   para  trabajos de  poda y arreglo de  jardines.        </t>
  </si>
  <si>
    <t>Se  realizará  un contrato de mantenimiento   para  los trabajos que no están dentro del alcance del aux. de mantenimiento y que se ha  evidenciado su necesidad  de  acuerdo a la  revisión  periódica  realizada</t>
  </si>
  <si>
    <t>ACTA_02 con soportes</t>
  </si>
  <si>
    <t>Actas del Consejo Directivo número 04, 05 y 06._x000D_
_x000D_
Actas del Consejo Académico número 05,06,07,08 Y 09.</t>
  </si>
  <si>
    <t>Logros: Las reuniones programadas se realizaron a satisfacción._x000D_
Dificultades: No se presentaron._x000D_
Medidas correctivas: No aplica.</t>
  </si>
  <si>
    <t>Actas Consejo Directivo número 06, 08 y 10 año 2021. _x000D_
Actas área 10 mayo, 7 junio y 14 junio._x000D_
Guía de reciclaton. _x000D_
Póster de divulgación del reciclaton. _x000D_
 Instructivo para el día de la actividad</t>
  </si>
  <si>
    <t>Logros: Las actividades del dia de la Tierra y el río Bogotá fortalecieron el proceso divulgativo del reciclaton. Dificultades: se tuvo que modificar la fecha inicial del reciclaton (12 junio) al (19 julio), debido a que se presentó novedad de traslado con dos docentes del área y cuando se completó el equipo docente la actividad se cruzaba con procesos evaluativos. Medidas correctivas: Se aprobó en consejo académico el aplazamiento de la fecha para el 19 de julio</t>
  </si>
  <si>
    <t>Actas, registro fotográfico, listado de seguimiento de estudiantes, pantallazos de publicación a docentes, material publicitario.</t>
  </si>
  <si>
    <t>Logros: establecer sesiones de lectura mental simultaneas para todos los niveles de la institución, creando un ambiente propicio para la comprensión y la  producción oral y  escrita por parte de los estudiantes; También se avivo el interés de ellos hacia la lectura de obras de la literatura clásica y contemporánea acordes a su nivel. Dificultad: la falta de responsabilidad de algunos  estudiantes, al no traer su libro sugerido o al no desarrollar la lectura siguiendo las indicaciones del docente</t>
  </si>
  <si>
    <t>SE están preparando las actividades para el tercer trimestre</t>
  </si>
  <si>
    <t>SE están preparando las actividades para la presentación en el cuarto  trimestre</t>
  </si>
  <si>
    <t>Acta y listas  de asistencia; fotografías del taller.</t>
  </si>
  <si>
    <t>Logros: Se realizaron dos talleres, uno para la jornada de la mañana y otro para la jornada de la tarde, se logra sensibilizar a las familias sobre el contexto de la educación inclusiva y su impacto en la institución educativa y socializar el rol del docente de apoyo pedagógico a la inclusión. Dificultades: Baja participación de los padres de familia en ambas jornadas._x000D_
Medidas correctivas: Promover espacios permanentes de sensibilización dirigidos a los padres de familia.</t>
  </si>
  <si>
    <t>SE están preparando las actividades para el tercer  trimestre</t>
  </si>
  <si>
    <t>Listas de asistencia, circular y fotos realización Escuela de padres</t>
  </si>
  <si>
    <t>Logros: Realización de la totalidad de Escuelas de padres que se tenían programadas. Dificultades: poca asistencia de los padres de familia, debido entre otras cosas a la creación de actividades esporádicas para padres de familia, lo cual generó más de 3 reuniones de padres en el mismo mes. Medidas correctivas: solicitar a los estamentos pertinentes, tener presente el cronograma institucional para evitar el cruce de actividades.</t>
  </si>
  <si>
    <t>Acta de Comité de Mantenimiento Escolar del 18/05/2022</t>
  </si>
  <si>
    <t>La reunión se llevó a cabo de forma presencial satisfactoriamente, con una participación positiva de sus integrantes, se aprobó lo requerido y se proyectaron trabajos para segundo semestre 2022 Dificultades: ninguna, no aplica medidas correctivas</t>
  </si>
  <si>
    <t>Se entregan reportes financieros de los meses de abril, mayo y junio  presentados en cada consejo directivo mensual.</t>
  </si>
  <si>
    <t xml:space="preserve">Logros: Desarrollo a cabalidad de las agendas de trabajo propuestas para cada sesión._x000D_
Dificultades: Poco tiempo de los padres de familia para las reuniones durante la jornada escolar._x000D_
Medidas correctivas: Realizar las diferentes reuniones al inicio de la jornada escolar 6:20 am con el fin de lograr una mayor participación por parte de los acudientes de los estudiantes._x000D_
</t>
  </si>
  <si>
    <t xml:space="preserve">Logro: Espacios conjuntos para dar continuidad a las actividades de jornada mañana y tarde._x000D_
_x000D_
Medidas correctivas: Consolidar los espacios académicos para la planeación y el desarrollo de actividades institucionales._x000D_
</t>
  </si>
  <si>
    <t>Logros: Acompañamiento por parte de los docentes y padres de familia en los_x000D_
procesos académicos._x000D_
Dificultades: Se han dificultado los procesos en la parte médica (renovación de_x000D_
diagnósticos, terapias) que apoyen los avances en los estudiantes en la parte_x000D_
académica, siendo esto un trabajo en conjunto._x000D_
Medidas correctivas: gestionar con diferentes entidades que puedan apoyar a los_x000D_
estudiantes agilizando terapias o diagnósticos que se requieran.</t>
  </si>
  <si>
    <t>Logros: se ha evidenciado una mayor comunicación entre docentes y orientadores, _x000D_
generando espacios donde se articula el trabajo conjunto._x000D_
Dificultades: posterior a la contingencia sanitaria los casos de agresividad_x000D_
aumentaron, de igual manera los casos convivenciales de agresiones verbales y _x000D_
bullying_x000D_
Medidas correctivas: implementación de los proyectos trasversales que permitan _x000D_
el manejo de las dificultades en el aula, de igual manera realizara la adaptación a _x000D_
estos proyectos</t>
  </si>
  <si>
    <t xml:space="preserve">Logro: Se han realizado articulaciones inter-institucionales que acompañan los procesos preventivos y de atención de situaciones de convivencia con entidades externas_x000D_
</t>
  </si>
  <si>
    <t>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t>
  </si>
  <si>
    <t>Se relacionan los comunicados que han sido emitidos desde las reuniones de las diferentes instancias del gobierno escolar y otros comités, como; el consejo académico, el comité de convivencia y el consejo directivo; junto con la evidencia del envío de la información al equipo docente y administrativo de la institución. Adicionalmente, se adjunta los comunicados mencionados.</t>
  </si>
  <si>
    <t>Los comunicados emitidos desde las diferentes instancias, incluyen una síntesis de los temas, actividades y tareas tratados, por lo que se favorece la apropiación, el sentido de pertenencia y el desarrollo de actividades y dinámicas institucionales. Es fundamental favorecer la lectura atenta de los comunicados en las reuniones de ciclo y de área para aclarar posibles inquietudes o realizar retroalimentación; por lo que se velará por el acompañamiento de un directivo en las reuniones.</t>
  </si>
  <si>
    <t>Se presenta informe describiendo el proceso adelantado para dar continuidad al proceso de consolidación del PEI, mediante las actividades e instrumentos diseñados e implementados, en reuniones de área, jornadas pedagógicas, durante la cuarta semana de desarrollo institucional. Dichos instrumentos, se han diseñado con el objetivo de evaluar el avance de la consolidación de documentos que hacen parte del PEI y favoreciendo la articulación de convenios como el de transformación pedagógica.</t>
  </si>
  <si>
    <t>El tiempo disponible para la socialización de los contenidos y propósitos por cada una de las áreas, que permita evaluar puntos de encuentro, frente a iniciativas de transversalidad, es corto, por lo que es fundamental contar con herramientas virtuales, que favorezcan la socialización de acuerdos o comunicados en diferentes instancias y generar espacios de jornadas pedagógicas.</t>
  </si>
  <si>
    <t xml:space="preserve">Se presenta un informe describiendo las actividades realizadas en el marco del proyecto "en mi colegio aprendo y me quedo", en tres líneas de acción: tecnológica, artística (con música marcho hacia la excelencia) y deportiva (los jueces del deporte), incluyendo autorizaciones, citaciones, listados de asistencia, registro fotográfico y planeaciones de las actividades realizadas. </t>
  </si>
  <si>
    <t xml:space="preserve"> Fortalecimiento del trabajo en equipo, la toma de decisiones y la sana convivencia en el aula y fuera de ella, por parte de los estudiantes, además del desarrollo de habilidades y competencias comunicativas. Participación de los estudiantes en eventos locales y distritales. Ante la demanda de estudiantes que desean ser parte de la banda, se requiere adquisición de más instrumentos musicales y en el caso de la línea tecnológica, proyección de actividades los fines de semana.</t>
  </si>
  <si>
    <t>Informe que describe cada una de las actividades de prevención y promoción, realizadas durante el segundo trimestre por parte del área de orientación, con estudiantes y padres de familia como; talleres, escuelas de padres reuniones con grupos focales y atenciones personalizadas, de acuerdo a casos particulares. Se adjuntan guías, presentaciones, listados de asistencia, invitaciones y registro fotográfico del desarrollo de dichas actividades</t>
  </si>
  <si>
    <t>Aclaración de temas puntuales de educación sexual, participación y disposición de los padres de familia en las escuelas de padres y atención de casos especiales, a través de los grupos focales. Como dificultades, se tuvo la falta de corresponsabilidad por parte de algunos miembros de la comunidad educativa en la participación y desarrollo de actividades, por lo que se abrirán espacios para aclarar temas y se realizarán hasta tres citaciones, antes de recurrir a otras instancias.</t>
  </si>
  <si>
    <t xml:space="preserve">Se adjunta un informe en el que se describen las actividades que han hecho parte del mantenimiento de la institución, adjuntando las actas de las reuniones de comité de mantenimiento, donde se evidencia la oportunidad en el seguimiento y atención de las actividades de mantenimiento preventivo y predictivo de la institución, necesarias para mantener y favorecer la prestación del servicio educativo. </t>
  </si>
  <si>
    <t>Proyección y seguimiento en el comité de mantenimiento, de las actividades relacionadas con el saneamiento básico, el mantenimiento preventivo y predictivo, para la atención oportuna de situaciones de riesgo para la comunidad educativa. Adicionalmente, la integración de la comunidad educativa, en el cuidado y conservación de la institución a través de las brigadas escolares. Ante daños o deterioros de la infraestructura, que exceden el presupuesto, se ha buscado el apoyo de nivel central.</t>
  </si>
  <si>
    <t>Se adjunta cada uno de los protocolos diligenciados por las diferentes instancias, por los que pasan los estudiantes nuevos, una vez oficializado el proceso de matricula</t>
  </si>
  <si>
    <t xml:space="preserve">Establecimiento de acuerdos con familias para el cumplimiento de normas institucionales, identificación de casos específicos para atención o seguimiento, claridad de las dinámicas académicas, del sistema de evaluación y convivenciales del manual de convivencia, por parte de los acudientes y estudiantes y apropiación del uso de recursos y aspectos generales del horizonte institucional. Como dificultad se presentó la falta de diligenciamiento del SIMPADE por falta del envío de los lineamientos. </t>
  </si>
  <si>
    <t xml:space="preserve">Actualización PEI  perfiles, mallas y objetivos </t>
  </si>
  <si>
    <t xml:space="preserve">Mayor acompañamiento de los padres de familia en los procesos de escolaridad de los niños en la primera infancia </t>
  </si>
  <si>
    <t>AUMENTO DEL MANEJO DEL FORMATO PIAR, POR PARTE DE LOS DOCENTES AL PROGRAMA DE INCULSIÓN</t>
  </si>
  <si>
    <t>Reporte de seguimiento</t>
  </si>
  <si>
    <t>Reportes financieros al consejo directivo</t>
  </si>
  <si>
    <t xml:space="preserve">Empalme e instalación del consejo directivo, con la información financiera pertinente y actualizada, complimiento con lo proyectado en el POA e informe de ejecución presupuestal de acuerdo con lo establecido en la ley </t>
  </si>
  <si>
    <t>Informe, caracterización</t>
  </si>
  <si>
    <t>Caracterización DEL 21% de la población._x000D_
Apartado especial para los aspectos convivenciales._x000D_
_x000D_
Para el documento de caracterización no se logró contar con la información particular de ciclo cinco._x000D_
Debido a que la información fue suministrada por los acudientes de los estudiantes, hay realidades que se deben consultar directamente con ellas y ellos._x000D_
_x000D_
Completar la información de la caracterización con preguntas realizadas directamente a las y_x000D_
los estudiantes, y docentes.</t>
  </si>
  <si>
    <t>informe/planes</t>
  </si>
  <si>
    <t>Se genera resistencia por parte de algunos miembros de la planta docente en la comprensión de los cambios en lo curricular y evaluativo._x000D_
Las jornadas pedagógicas han sido pocas debido a la dificultad de abrir estos espacios dentro de las semanas lectivas normales de clase; ya que los padres de familia se quejan por el no desarrollo de la jornada académica convencionales con estudiantes._x000D_
_x000D_
Se ha venido desarrollando un plan de mejoramiento de resultados en pruebas externas (SABER) con los ...</t>
  </si>
  <si>
    <t xml:space="preserve">Ajuste de los planes de estudio y revisión de la malla curricular de la asignatura._x000D_
Unificación de criterios con el departamento de orientación escolar para la realización de las diferentes acciones._x000D_
_x000D_
Pocos espacios de reunión disponibles para puntualizar en algunos aspectos importantes de las modificaciones._x000D_
_x000D_
Proyección de la aplicaciones para el segundo semestre ye evaluación de los resultados._x000D_
_x000D_
</t>
  </si>
  <si>
    <t>Realización de la mayoría de intervenciones solicitadas._x000D_
Diagnostico real del funcionamiento de los equipos._x000D_
Apoyo de REDP en las intervenciones._x000D_
_x000D_
Mal uso de los equipos por parte de algunos de los docentes._x000D_
Mal diligenciamiento de los reportes de daños._x000D_
_x000D_
Simplificación en la recolecciones del a información para los diagnósticos.</t>
  </si>
  <si>
    <t>NO PROGRAMO PARA ESTE TRIMESTRE.</t>
  </si>
  <si>
    <t>Informe, documento</t>
  </si>
  <si>
    <t>L: Se da inicio a la elaboración del documento sobre la caracterización de población perteneciente a distintos grupos étnicos y migrante _x000D_
D: implementar la estrategia de sensibilización y el taller preliminar con los padres de familia, debido al constante  incumplimiento por parte del profesional enviado por la SED_x000D_
MC: El equipo directivo gestione un grupo focal ( docentes, directivos, padres y estudiantes) que se encarguen de aplicar la sensibilizacion y taller preliminar</t>
  </si>
  <si>
    <t>L: los docentes participaron de una actividad de bienestar con el objetivo de fortalecer espacios lúdicos en familia, compartiendo juegos tradicionales o de mesa en familia. _x000D_
De otra parte, algunos docentes participaron de la conferencia ¿salud Mental¿ cuestión de todas y todos¿ - Yokoi Kenji Diaz, cuyo objetivo fue el fortalecimiento y cuidado de la salud física y mental de los educadores._x000D_
MC: Generar otras estrategias que motiven la participación mayoritaria de los docentes y directivos</t>
  </si>
  <si>
    <t>acta de informe de mantenimiento y almacén. Aprobación de promociones anticipadas</t>
  </si>
  <si>
    <t>Se ha hecho una gran inversión en infraestructura en las sedes de primaria para el mejoramiento de las instalaciones._x000D_
se ha retrasado el pago en la ejecución de los proyectos debido a una incapacidad prolongada del señor pagador por delicados problemas de salud</t>
  </si>
  <si>
    <t>1. Guía de trabajo del proyecto de Afrocolombianidad, para los cursos de la sede B, jornada mañana._x000D_
_x000D_
2. Guía de trabajo del proyecto "Plan Escolar de Gestión de Riesgos y Cambio Climático (PEGR)", para las sedes B y C, jornadas mañana y tarde.</t>
  </si>
  <si>
    <t>LOG: Se dinamizan con estas guías de trabajo los proyectos transversales en los diferentes cursos, lo que contribuye a la globalización del conocimiento y la integralidad de las disciplinas, de manera que la formación del estudiante sea integral y no solamente de conocimiento intelectual._x000D_
_x000D_
DIF: inasistencia de algunos estudiantes el día que se desarrolla la actividad.</t>
  </si>
  <si>
    <t>LOG: El equipo de orientación e inclusión desarrolla escuela de padres, con acudientes de primera infancia, en donde se busca sensibilizarlos sobre el adecuado manejo de las emociones y el buen trato hacia sus hijos._x000D_
_x000D_
DIF: Poca asistencia de padres de familia.</t>
  </si>
  <si>
    <t>Informe seguimiento plan de estudios y actas de reunión de área</t>
  </si>
  <si>
    <t>Desarrollo de actividades que buscan la mejora académica a partir del contexto institucional._x000D_
Valoración y seguimiento constante del plan de estudios para el desarrollo adecuado de la flexibilización curricular.</t>
  </si>
  <si>
    <t>Informe sobre proceso de articulación plan de estudios con COMPENSAR en primera infancia. Se adjuntan actas de reunión</t>
  </si>
  <si>
    <t>Las dimensiones humanas de los niños se han visto muy fortalecidas, la disposición de las gestoras es permanente y benefician el desarrollo de los niños a través de actividades lúdicas que los inducen al conocimiento y fortalecimiento de valores familiares y con sus compañeros.</t>
  </si>
  <si>
    <t>Informe sobre implementación PIAR para los estudiantes del proyecto de inclusión a los docentes</t>
  </si>
  <si>
    <t>Logro: En la consolidación del PIAR se evidencia el trabajo colaborativo e interdisciplinario  entre todos los integrantes de la comunidad educativa Tejarina, además deja ver la ruta de acompañamiento que se realiza con nuestros@ estudiantes  en condición de discapacidad. De igual manera se caracteriza la población, se identifican sus diagnósticos y se especifican las estrategias de atención de manera individual y colectivas. _x000D_
_x000D_
Dificultad:Docentes fluctuantes, por novedades no había continuidad</t>
  </si>
  <si>
    <t>Los estudiantes se sintieron motivados al realizar la visita a la institución de educación superior y manifestaron su interés por conocer estrategias para continuar sus estudios al finalizar el bachillerato, se remite información constante sobre las líneas de apoyo que ofrece la secretaría de educación para acceso a la educación superior.</t>
  </si>
  <si>
    <t>Informe sobre el mantenimiento de equipos de elementos del colegio</t>
  </si>
  <si>
    <t>A través de la verificación diaria en la planta física, se identifican elementos, espacios, equipos, etc. que requieren mantenimiento preventivo y/o correctivo para incrementar el aprovechamiento por parte de los docentes y estudiantes.</t>
  </si>
  <si>
    <t>Al entregar el informe financiero sobre la ejecución del presupuesto se evidencia ante la comunidad educativa que los recursos asignados se destinan a los rubros estipulados en el presupuesto.</t>
  </si>
  <si>
    <t>Informe sobre proceso actualización de la matrícula del colegio en el sistema de matrícula del ministerio SIMAT, se adjunta acta</t>
  </si>
  <si>
    <t>Al realizar actualización constante del sistema de matrícula se garantiza la veracidad de la información de disponibilidad de cupos y se permite el acceso a la educación de los niños, niñas y adolescentes que requieren el servicio en el sector.</t>
  </si>
  <si>
    <t xml:space="preserve">Durante el segundo periodo se han dinamizado los diferentes estamentos del gobierno escolar bajo la responsabilidad de los coordinadores, lideres de nivel y el con los estudiantes mediante el trabajo del maestro de convivencia_x000D_
_x000D_
</t>
  </si>
  <si>
    <t xml:space="preserve">Cuando se deben realizar reuniones conjuntas entre jornadas se dificulta un poco la diferencia de horarios, pero igual se realizan las reuniones extraordinarias establecidas _x000D_
</t>
  </si>
  <si>
    <t xml:space="preserve">Se cuenta con los acuerdos de los formadores y las actas de estas reuniones, se realizan las actividades en la medida en que hay maestros formadores y escenarios para las actividades.   Los centros de interés propios son más constantes </t>
  </si>
  <si>
    <t>Varias actividades programadas no se han podido realizar ya que es necesario el desplazamiento a diferentes escenarios y no se cuenta con las rutas, además los contratos de los formadores con  del IDRD no son continuaos y quedan espacios de tiempo en donde no vienen los estudiantes y terminan desertando por desmotivación.</t>
  </si>
  <si>
    <t>Se evidencia que los maestros han realizado las reuniones de nivel y SE cuenta con las respectivas actas qu dan cuenta del seguimiento que hacen los docentes a los estudiantes y las estadísticas del II periodo académico</t>
  </si>
  <si>
    <t>Los tiempos para las reuniones son un poco cortos, teniendo en cuenta que hay muchos estudiantes en condiciones especiales de aprendizaje(PIAR), pero no es posible disponer de más tiempo ya que se verían afectadas las clases de los estudiantes.</t>
  </si>
  <si>
    <t>Se evidencia el avance en la ejecución de los planes de cada proyecto y la institución ya ejecuto recursos para realizar las actividades que los requieren, se continua trabajando en las actividades unificadas entre sedes y jornadas, se cuenta con actas de reunión de proyectos.</t>
  </si>
  <si>
    <t>Se presenta la dificultad para la realización dé reuniones conjuntas entre jornadas, ya que exige en algunas oportunidades licenciar estudiantes y la institución siempre esta atenta a garantizar la permanencia de los estudiantes</t>
  </si>
  <si>
    <t>Los docentes han realizado las planeaciones teniendo en cuenta los ajustes realizados al plan de estudios debido a la virtualidad.</t>
  </si>
  <si>
    <t>Los maestros hn tenido que reestructurar el plan de estudios, realizar ajustes y replantear los planes de mejoramiento para ir nivelando a os estudiantes, se evidencia poca colaboración por parte de los padres de familia.</t>
  </si>
  <si>
    <t xml:space="preserve">Se viene implementando la ruta de atención a los estudiantes que presentan alguna condición especial en su proceso de aprendizaje.  Este periodo ya se construyeron los PIAR a los estudiantes que lo requieren y se inicio proceso con aquellos a quienes se les identifico alguna dificultad._x000D_
</t>
  </si>
  <si>
    <t>Se viene dificultando la atención a los estudiantes con condiciones especiales, ya que en la institución hay un gran porcentaje de estudiantes que lo requieren y las maestras que educación especial son muy pocas.  La institución esta gestionado la asignación de  otro docente d educación especial</t>
  </si>
  <si>
    <t>Se cuenta con las evidencias del manejo presupuestal y el cumplimiento de metas relacionada con la ejecución de los recursos institucionales, se han ejecutado las acciones necesarias para las contrataciones.</t>
  </si>
  <si>
    <t xml:space="preserve">Se han realizado las ejecuciones presupuestales en los tiempos requeridos, a pesar que  muchas veces estos espacios de tiempo son muy cortos </t>
  </si>
  <si>
    <t>Se realizan las atenciones a los diferentes miembros de la comunidad educativa por parte de los responsables de las dientes dependencias, se da repuesta a las diferentes PQR</t>
  </si>
  <si>
    <t>A pesar del volumen de solicitudes que llegan a diario a la institución se busca dar respuesta oportuna y clara a la comunidad educativa, aunque en muy pocas ocasiones se atiende la necesidad pero no se registra</t>
  </si>
  <si>
    <t>SE HA EJECUTADO CON TODO LO QUE ESTA PENDIENTE ES POR EL RECESO DE MITAD DE AÑO</t>
  </si>
  <si>
    <t xml:space="preserve">1.Participación por parte de los estudiantes a las actividades artísticas diseñadas en el marco del Festival de Artes del colegio Gabriel García Márquez._x000D_
2.La conformación de un equipo curatorial para realizar el festival integrado por diferentes docentes de la institución Gabriel García Márquez._x000D_
3.La participación activa de los estudiantes de la institución desde las muestras artísticas y la producción del evento._x000D_
</t>
  </si>
  <si>
    <t xml:space="preserve">1.No contar con suficientes recursos para desarrollar las piezas artísticas en este caso vestuarios para la muestra de danza, teatro e impresiones de fotografías._x000D_
2.El tiempo de ejecución del festival, se debe considerar más muestras artísticas y más tiempo de exposición. _x000D_
</t>
  </si>
  <si>
    <t xml:space="preserve">1.Diseño de talleres desde el proyecto escuela para padres, dirigidos   a la comunidad educativa desde un enfoque psicosocial adaptado al contexto, con una perspectiva de prevención y promoción._x000D_
2.Establecimiento de grupos focales acordes a las necesidades identificadas en las intervenciones y según referencias de los docentes._x000D_
3.Fortalecimiento de espacios presenciales para la atención, seguimiento y acercamiento a las diferentes instancias institucionales: docentes, familias, directivas, </t>
  </si>
  <si>
    <t>¿Demora en la respuesta interinstitucional respeto a casos identificados y situaciones reportadas a partir de grupos focales y diálogo con docentes y directivas_x000D_
¿Difícil acceso y comunicación con algunas familias._x000D_
¿Dificultad en el seguimiento a familias  y estudiantes en forma individual, ocasionado por ausencia, inasistencia de los estudiantes  o por datos erróneos de contacto.</t>
  </si>
  <si>
    <t>SE REALIZA TODAS LA SOLICTUDES EN SIGA, CORREO Y BOGOTA TE ESCUCHA POR PADRES, ESTUDINATES O ENTIDADES</t>
  </si>
  <si>
    <t>NO CONTAR CON BUENA RED DE INTERNET</t>
  </si>
  <si>
    <t>CONVENIO ENTRE LA INSTITUCIÓN Y ENTIDADES QUE PRESTAN SERVICIO DE TURISMO LOCAL</t>
  </si>
  <si>
    <t>PUESTA EN MARCHA DE LA ETAPA PRODUCTIVA CON LOS ESTUDIANTES DE MEDIA Y LAS EMPRESAS</t>
  </si>
  <si>
    <t>AVANCE EN PROCESOS ACADÉMICOS CON ESTUDIANTES ATENDIDOS</t>
  </si>
  <si>
    <t>MAYOR FLEXIBILIZACION A NECESIDADES PARTICULARES DE LOS ESTUDIANTES</t>
  </si>
  <si>
    <t>SEGUIMIENTO A LA MALLA CURRICULAR DEL PLAN LECTOR DESDE PREESCOLAR HASTA GRADO 11</t>
  </si>
  <si>
    <t>IMPLEMENTACION DE LA CARTILLA CLEHE ,COMO HERRAMIENTA PARA FORTALECER EL PLAN LECTOR INSTITUCIONAL</t>
  </si>
  <si>
    <t>CONSOLIDACIÓN DE ACTIVIDADES A NIVEL INSTITUCIONAL SOBRE RECONOCIMIENTO DE TERRITORIO CON LA MALETA VIAJERA</t>
  </si>
  <si>
    <t>PARTICIPACIÓN DE LAS FAMILIAS Y LOS DOCENTES DE LA INSTITUCIÓN EN EL PROYECTO DE PRIMERA INFANCIA</t>
  </si>
  <si>
    <t>MAYOR ASISTENCIA Y PARTICIPACIÓN DE LAS FAMILIAS EN LOS TALLERES PROPUESTOS</t>
  </si>
  <si>
    <t>MAYOR IDENTIDAD INSTITUCIONAL</t>
  </si>
  <si>
    <t>EJECUCIÓN ATENDIENDO A LAS NECESIDADES INSTITUCIONALES Y DIVULGACIÓN OPORTUNA DE LA INFORMACIÓN</t>
  </si>
  <si>
    <t xml:space="preserve">COMUNICACIÓN ASERTIVA CON LA COMUNIDAD EDUCATIVA FRENTE A LA NECESIDADES INSTITUCIONALES Y EJECUCIÓN </t>
  </si>
  <si>
    <t>PDF con los avances del PMI liderado par el equipo dinamizador y la PAPT, firmado por el rector</t>
  </si>
  <si>
    <t>¿Se formalizó el trabajo con la PAPT los días miércoles con la coordinadora de primaria, representante del equipo dinamizador. 	La información de actividades, encuentros y participaciones llegan con oportunidad al colegio. El equipo dinamizador reflexiona sobre el verdadero alcance que tienen las acciones de la PAPT._x000D_
Medidas correctivas: Se propone desde rectoría que, para abordar los temas de convivencia, la PAPT conozca de fondo la ruta que ha seguido el colegio para consolidar el manual</t>
  </si>
  <si>
    <t>PDF con el informe correspondiente a las actividades desarrolladas en el marco del poa de primera infancia</t>
  </si>
  <si>
    <t xml:space="preserve"> Se ha logrado cumplir con las acciones correspondientes al área de primera infancia, garantizando la ruta de atención integral para la primera infancia, tanto por el trabajo organizado y ejecutado de las docentes, como por el apoyo del área de orientación, promoción de bienestar y red interinstitucional.  No todos los padres han cumplido con los documentos de matrícula de sus hijos, por lo que la revisión documental es una de las actividades del POA que no se ha podido cumplir al 100 %.</t>
  </si>
  <si>
    <t>PDF,debidamente firmado, del informe o reporte (visual y escrito)que da cuenta de las actividades realizadas</t>
  </si>
  <si>
    <t>el libro ha contribuido a que el estudiante se apropie de su aprendizaje en matemáticas. Sin embargo, una dificultad ha sido que no todos los estudiantes cuentan con el recurso y esto ocasiona que los que no tienen el material se acojan a las decisiones de los que _x000D_
si lo tienen o viceversa. Es decir, que esto interviene en la originalidad o surgimiento de algunas ideas.</t>
  </si>
  <si>
    <t>PDF con el documento que entregan los jefes del área integrada, con firma digital</t>
  </si>
  <si>
    <t>la participación de todos los estudiantes en las actividades propuestas. La debida planeación y la entrega oportuna del material con la adecuada anticipación, permitieron que la actividad resultara según lo planeado por el área. Algunos docentes manifestaron que las lecturas tenían un grado de complejidad un poco alto para abordarlo con los estudiantes.</t>
  </si>
  <si>
    <t>PDF CON LOS TALLERES Y SU CORRESPONDIENTE INFORME</t>
  </si>
  <si>
    <t>Los estudiantes de 10° y 11° participan de las sesiones de media. allí se aplican los talleres de profundización y prepapración para las pruebas Saber al igual que los talleres que desde orientación se diseñan. Estos se alternan por trimestres. Como medida de control se erfica la asistencia y se procura motivar a la participación a pesar que no es nota cuantitativa</t>
  </si>
  <si>
    <t>PDF con el informe elaborado por secretaría académcia reflejando el análisis del rendimiento de los estudiantes en el primer trimestre escolar que finalizó en el mes de abril.</t>
  </si>
  <si>
    <t>LOGRO: Se realizó análisis del rendimiento de estudiantes mediante gráficos que representan su rendimiento en promedio, cumpliendo con los requerimientos del POA y ofreciendo un recurso adicional para las comisiones de evaluación. ¿MEDIDAS CORRECTIVAS  se propone para el segundo trimestre académico que culmina en agosto, captar toda la información posible con el comité de convivencia para generar un reporte adicional al académico.</t>
  </si>
  <si>
    <t>Proyecto y evidencias de gobierno escolar</t>
  </si>
  <si>
    <t>Tres talleres de los Colegio El Hato, Los Arrayanes y Curubital</t>
  </si>
  <si>
    <t xml:space="preserve">dos talleres con estudiantes </t>
  </si>
  <si>
    <t>Se carga informe con el avance de la obra de la Institución</t>
  </si>
  <si>
    <t>Informe de correos enviados con listados de beneficios de rutas</t>
  </si>
  <si>
    <t>se anexa listados descargados desde el simat</t>
  </si>
  <si>
    <t>- Acta del Equipo Pedagógico - Horizonte Institucional, realizada el 9 de Junio 2022.</t>
  </si>
  <si>
    <t>-Se reunió el equipo pedagógico, con el fin de continuar con el ejercicio de la construcción de los instrumentos para la  resignificación del Horizonte Institucional e iniciar la elaboración de las preguntas para el formulario de los docentes._x000D_
-La aplicación del instrumento será en la semana de desarrollo institucional, por jornadas y sedes.</t>
  </si>
  <si>
    <t>Acta campo comunicativo - PILEO</t>
  </si>
  <si>
    <t>- Se realiza periódicamente SIMULACRO DE PRUEBAS SABER de la empresa EVALUACIONES Y COMPETENCIAS SIGLO XXI (www.competenciasxxi.com) fortaleciendo así las  habilidades comunicativas_x000D_
- Se utiliza material proporcionado por el ministerio de educación nacional de la serie VAMOS A APRENDER LENGUAJE (vamosaaprenderco.com fortaleciendo así la lectura critica, compresión y creación de textos como su motivación por leer.</t>
  </si>
  <si>
    <t>_ Bitácora con explicación de ejercicios y actividades</t>
  </si>
  <si>
    <t>-A través de las actividades los estudiantes de grado sexto lograron interpretar como se representan  objetos 3D y 2D en planos,identificar de que manera se pueden entender la cuarta dimensión si percibimos el mundo en una dimensión tridimensional, analizar mediante procesos inductivos que objetos pueden tener una figura bidimensional y trideminsional.</t>
  </si>
  <si>
    <t>Acta de reunión de docentes de ciclo II Primaria (Abril 1 de 2022) y Acta de reunión docentes Bachillerato (Abril 8 de 2022)</t>
  </si>
  <si>
    <t>Se fortaleció el trabajo en equipo del grupo de docentes,su capacidad para establecer compromisos y responsabilidades. _x000D_
Se generaron acuerdos por ciclo para realizar la transversalización dela Cátedra de Investigación para el segundo Trimestre desde cada uno de los campos de pensamientoy sus asignaturas a partir del Proyecto: Artes, oficios y profesiones_x000D_
Se establcieron categorías para desarrollar el Proceso de investigación, así como se estableció el producto final para cada uno de los cursos</t>
  </si>
  <si>
    <t>Acta de actividad recreo deportiva.</t>
  </si>
  <si>
    <t>- Fortalecimiento de hábitos saludables, hidratación y realización de actividad física diaria._x000D_
- Se continúa desarrollando habilidades motrices, trabajo en equipo y apreciación del patrimonio local a través de la práctica de juegos tradicionales._x000D_
- Se continúa dándole importancia a la práctica del ejercicio como elemento importante para el bienestar integral y la salud mental.</t>
  </si>
  <si>
    <t>-Contrato mantenimiento general de motobombas de agua._x000D_
-Contrato obra civil rompimiento de placa de 25 cms een concreto._x000D_
-Contrato de mantenimiento general de la institución Tenerife Granada Sur.</t>
  </si>
  <si>
    <t>-Se realizo mantenimiento general de motobombas de agua de tanque subterráneo  en la sede A del Colegio Tenerife Granada Sur. _x000D_
_Se realizo el rompimiento de placa de 25 cms en concreto de pasamuros y sellamiento e instalación de pasamuros en acero  en tanque de agua potable._x000D_
-Se realizo mantenimiento general de la institución  en la parte eléctrica, hidrosanitaria, carpintería, metálica y manposteria de la Sede A y Sede B del Colegio Tenerife Granada Sur.</t>
  </si>
  <si>
    <t>ACTA REUNIÓN CONSEJO DIRECTIVO</t>
  </si>
  <si>
    <t>EL GOBIERNO ESCOLAR FUNCIONA SEGÚN LAS DINÁMICAS INSTITUCIONALES E IGUALMENTE LAS FUNCIONES QUE LE ATAÑEN A CADA UNO DE LOS ESTAMENTOS Y DE QUIENES LOS REPRESENTAN. TIENEN SU PROGRAMACIÓN - MANEJAN SUS TIEMPOS Y ESPACIOS - HAY SENTIDO DE PERTENENCIA POR LA INSTITUCIÓN - SE DIFICULTA LA PARTICIPACIÓN ES POR EL DESPLAZAMIENTO, DEBIDO A LAS DISTANCIAS QUE SE MANEJAN.</t>
  </si>
  <si>
    <t>DOCUMENTO PIER</t>
  </si>
  <si>
    <t>SEGUIMOS EL EJERCICIOS DE ACTUALIZACIÓN DEL COMPONENTE HORIZONTE INSTITUCIONAL, EN LO RELACIONADO A LA ESTRATEGIA INSTITUCIONAL DE INTEGRACIÓN CURRICULAR - ÉNFASIS INSTITUCIONAL - OBJETIVOS GENERALES Y ESPECÍFICOS. DINÁMICAS QUE DIRECCIONA LA ACTIVIDAD ESCOLAR Y NOS MARCA UN DERROTERO EN LA PARTICIPACIÓN DE LA COMUNIDAD EDUCATIVA EN  LOS PROCESOS DE ENSEÑANZA APRENDIZAJE.</t>
  </si>
  <si>
    <t>JORNADA DE  REFLEXIÓN DE DOCENTES Y DIRECTIVOS DOCENTES ALREDEDOR DE LAS CARACTERÍSTICAS, FUNCIONES Y FORMAS DE APLICACIÓN DE LAS RUBRICAS DE EVALUACIÓN DENTRO DEL PROCESO DE ENSEÑANZA Y APRENDIZAJE - ESTRUCTURA DE LAS RUBRICAS- ELEMENTOS DE LAS RUBRICAS DE EVALUACIÓN - PASOS PARA ESTRUCTURAR UNA RUBRICA DE EVALUACIÓN. EJERCICIO PARTICIPATIVO  POR GRUPOS Y POR ÁREAS AFINES - ACOMPAÑAMIENTO PEDAGÓGICO DE LA SED - CONSTRUCCIÓN CONJUNTA DE UN EJERCICIO PRÁCTICO.</t>
  </si>
  <si>
    <t>ACTA REUNION DOCENTES AREA TECNICA</t>
  </si>
  <si>
    <t>SE SIGUE EL PROCESO DE VINCULACIÓN ESTUDIANTES EDUCACIÓN MEDIA CON LAS LÍNEAS TÉCNICAS DEL SENA REGIONAL MOSQUERA - VINCULACIÓN DE INSTRUCTORES QUE COMPLEMENTAN LA LABOR DE LOS DOCENTES TÉCNICOS DE LA INSTITUCIÓN. LAS REUNIONES DE ÁREA SE CONVIERTEN EN EL ESPACIO DE DISCUSIÓN PEDAGÓGICA, PLANEAR ACTIVIDADES Y EVALUAR EL PROCESO. HAY ACOMPAÑAMINTO DE LA DIRECCIÓN DE LA EDUCACIÓN MEDIA, MÁS CONCRETATAMENTE CON LA SUBSECRETARIA DE CALIDAD Y PERTINENCIA.</t>
  </si>
  <si>
    <t>INFORME INCLUSIÓN JUNIO</t>
  </si>
  <si>
    <t>ACOMPAÑAMIENTO A DOCENTES EN EL PROCESO E CONSTRUCCIÓN DEL PLAN DE AJUSTES RAZONABLES - EJERCICIOS DE FLEXIBILIZACIÓN CURRICULAR CON DOCENTES Y PADRES DE FAMILIA - CAPACITACIÓN A PADRES DE FAMILIA DE NIÑOS QUE HACEN PARTE DEL PROCESO DE INCLUSIÓN. SE DIFICULTA  LA PARTICIPACIÓN DE LOS PADRES DE FAMILIA EN EL PROCESO DE CONSTRUCCIÓN DE LOS DIÁLOGOS PEDAGÓGICOS, EN LOS CUALES SE INDAGA DE LA PARTE SOCIOEMOCIONAL DE LOS NIÑOS - EN LA CONSTRUCCIÓN PEDAGÓGICA, NORMALMENTE PARTICIPA ES LA MADRE DE FAM</t>
  </si>
  <si>
    <t>ACTA ESCUELA FAMILIAS</t>
  </si>
  <si>
    <t>SE HAN ABORDADO TEMÁTICAS FUNDAMENTALES PARA CONTRIBUIR A LA FORMACIÓN INTEGRAL DE LOS Y LAS ESTUDIANTES.  LA PARTICIPACIÓN DE LAS FAMILIAS HA SIDO SIGNIFICATIVA. AUMENTO DE LA ASISTENCIA DE PADRES ACUDIENTES. OPORTUNIDAD DE VINCULAR A LOS DOCENTES Y DIRECTIVOS. SE HAN REALIZADO ARTICULACIONES CON PROFESIONALES DE LA SECRETARIA DE EDUCACIÓN, SECRETARIA DE SALUD Y SECRETARIA DE LA MUJER.  SE EVIDENCIA LA NECESIDAD DE REALIZAR LOS TALLERES VINCULANDO A LOS Y LAS ESTUDIANTES Y SUS FAMILIAS.</t>
  </si>
  <si>
    <t>LA PARTE ADMINISTRATIVA TIENE SU RESPONSABLE PARA EL MANEJO DEL SIMAT - PERSONA ESTABLE EN SU EJERCICIO - CONOCE DE SUS FUNCIONES - HAY DEPURACIÓN DE LA INFORMACIÓN Y ACTUALIZACIÓN CONSTANTE DE LA PLATAFORMA - AUDITORIAS INTERNAS PARA VERIFICAR POSIBLES AUSENTISMOS, EVITANDO DESERCIÓN.</t>
  </si>
  <si>
    <t>Acta Número 004 del 24 de mayo de 2022 elaborada por la coordinadora de la jornada mañana Deysi Hernández Betancourt.</t>
  </si>
  <si>
    <t>ACTA NUMERO 003 DEL CONSEJO DIRECTIVO DEL 31 DE MAYO DE 2022 ELABORADA POR LA DOCENTE SANDRA ROCIO CASTELLANOS</t>
  </si>
  <si>
    <t xml:space="preserve">Muestra de la participacipacion e el festival de danzas del Colegio Federico Garcia Lorca ocupando el segundo puesto </t>
  </si>
  <si>
    <t>se logro la identidad y el intercambio cultural a traves de la danza con distintos colegios de la localidad de Usme</t>
  </si>
  <si>
    <t xml:space="preserve">desarrollo de actividades y talleres </t>
  </si>
  <si>
    <t xml:space="preserve">En el proyecto libre se logró que los estudiantes reconocieran sitios turísticos agro-ecológicos existentes en la localidad de Usme, en PRAE se llevaron a cabalidad las actividades planteadas, se consolido el grupo de vigías ambientales. se generaliza en los proyectos la falta de material ludico para cada una de la actividades </t>
  </si>
  <si>
    <t>se realiza la continuacion de lo piar, talleres con padres de familia, trabajo con estudiantes tanto induvidual como colectivamente</t>
  </si>
  <si>
    <t>LOGROS: Apoyo pedagogico a los estudiantes y docente, con base en una educación incluyente. Lo cual redunda en un mejora aprendizaje de los estudiantes, el acompañamiento de las familias en el proceso de aprendizaje de los estudiantes. También hay poco apoyo del área de la salud en cuanto a terapias, para asi tener un equipo interdisciplinario, que es fundamental en el avance de los estudiantes. MEDIDAS CORRECTIVAS: Continuar con las reuniones mensuales de la Red de madres, padres de familia</t>
  </si>
  <si>
    <t xml:space="preserve">Se realizaron talleres </t>
  </si>
  <si>
    <t>Se logró avanzar en torno al proyecto de lectura y escritura UVALEO,se recuperó el espacio y ejercicio de trabajar semanalmente y desde todas las áreas el proyecto, después de casi tres años de haber parado por cuenta de la pandemia. Se hizo difícil con el inicio del proyecto, y la falta de los recursos ya que se requiere una importante cantidad de fotocopias para el trabajo semanal con todos los y las estudiantes.Igualmente, falto tiempo para la retroalimentación y puesta en común institucional</t>
  </si>
  <si>
    <t xml:space="preserve">se realiza la aplicación de pruebas PPC a la totalidad de estudiantes </t>
  </si>
  <si>
    <t>Mediante las pruebas se logró identificar los avances de los procesos académicos de los estudiantes en pro de la calidad educativa, a su vez el equipo docente se ha dado a la tarea de realizar una resignificacion de las pruebas internas en concordancia con las pruebas estipuladas por el icfes para ser aplicadas a los estudiantes.</t>
  </si>
  <si>
    <t xml:space="preserve">Se realizan talleres y actas </t>
  </si>
  <si>
    <t>Frente a los logros que se identifican en el equipo de docentes orientadoras, resaltamos la organización y articulación entre jornadas, para la conformación de acciones conjuntas teniendo en cuenta necesidades específicas de la población. Las dificultades recurrentes refieren a: incumplimiento de acuerdos con algunas familias, comportamientos exacerbados de estudiantes hacia el incumplimiento de normas y formas disruptivas, posterior a su retorno presencial.</t>
  </si>
  <si>
    <t>Informes financieros los cuales tiene el Auxiliar financiero de la institucion</t>
  </si>
  <si>
    <t>Se realizo la entrega del informe al consejo directivo sin ninguna dificultad</t>
  </si>
  <si>
    <t>no aplica</t>
  </si>
  <si>
    <t>Se implementó con los estudiantes el proyecto transversales institucionales como  Prevención de desastres y gestión ambiental  y la catedra de seguridad vial.</t>
  </si>
  <si>
    <t>participación de la comunidad.</t>
  </si>
  <si>
    <t>se implemento y se ejecutó convenio con el programa Plan de Fortalecimiento de Lectoescritura, donde se realizarón pruebas diagnostica y fortalecimiento a todos los estudiantes de la agrupación. Asimismo, se desarrollo a través del programa Plan Saber Digital 4.0 fortalecimiento de la lectura desde las TIC. También se realizaron actividades con los estudiantes usando las TIC para desarrollar habilidades de pesamiento necesario para la compresión lectora.</t>
  </si>
  <si>
    <t>fortalecer el uso de las TIC para fomentar la escritura y la lectura.</t>
  </si>
  <si>
    <t>Se realizó taller con padres de familia para promover la corresponsaibilidad frente al beneficio de refrigerios con el objetivo de motivar a padres, acudientes y estudiantes adquirir hábitos de estilos saludables. Asimismo, se realizó la toma de talla y peso de cada uno de los estudiantes de la agrupación. Desde el bienestar de los estudiantes se realizó jornada de higiene oral  y taller con los estudiantes de pediculosis.</t>
  </si>
  <si>
    <t>Corresponsabilidad de la comunidad educativa.</t>
  </si>
  <si>
    <t>Se realizó reunión del Comité de Mantenimiento de la Agrupación de Colegios Rurales de Usme Alto, con la finalidad de priorizar actividades de mantenimiento, asimismo, se realizó mantenimiento y limpieza de canaletas, techos, paredes, deshierbe de maleza, pintura, adecuación de bodegas y brigadas generales para ofrecer un excelente servicio a la comunidad educativa en la planta fisica.</t>
  </si>
  <si>
    <t>Se realizó atención a padres para solicitud de certificados y constancia, se generaron los canets estudiantiles, se gestióno la correspondencia de entrada y salida dando respuesta y trámite a cada uno, actualización de los sistemas de información, y se realizó organización y empaste de libros académicos.</t>
  </si>
  <si>
    <t>actualización de la información</t>
  </si>
  <si>
    <t xml:space="preserve">Presentación Apuesta Pedagógica Institucional 2022 ¿ 2025_x000D_
Matriz de seguimiento a los 10 desafíos institucionales _x000D_
_x000D_
</t>
  </si>
  <si>
    <t xml:space="preserve">LOGROS_x000D_
Se establecieron los desafíos pedagógicos institucionales a partir de la construcción de la Apuesta Pedagógica Institucional 2022 ¿ 2025_x000D_
La articulación de las áreas, niveles, proyectos (internos y externos) y de todas las actividades con la Apuesta Pedagógica Institucional_x000D_
Implementación de instrumentos para el seguimiento a los proyectos y a las actividades institucionales_x000D_
DIFICULTADES_x000D_
No existía la cultura del seguimiento a procesos pedagógicos_x000D_
</t>
  </si>
  <si>
    <t>Archivo digital con las siguientes actividades:_x000D_
Actividad N° 1. Acta de reunión de docentes del proyecto ¿ 9 marzo de 2022_x000D_
Actividad N° 2. Video para la socialización del proyecto a docentes de la IED_x000D_
Actividad N° 3. Circular para la socialización del proyecto a padres de familia de la IED_x000D_
Actividad N° 4. Piezas comunicativas para la promoción del proyecto_x000D_
Actividad N° 5. Galería de fotos- Actividad 10 minutos de lectura (martes)_x000D_
Actividad N° 6. Acta de reunión con estudiantes de servi</t>
  </si>
  <si>
    <t xml:space="preserve">Socialización del proyecto con todos los integrantes de la comunidad educativa (docentes, padres de familia y estudiantes)_x000D_
La actividad institucional 10 min lectura autónoma se ha realizado todos los martes_x000D_
Participación de los estudiantes de servicio social como promotores de lectura_x000D_
Uso adecuado y permanente de los textos adquiridos por la IED_x000D_
</t>
  </si>
  <si>
    <t xml:space="preserve">Agenda y asistencia de docentes a la cuarta semana de desarrollo institucional (21 junio de 2022)_x000D_
Primer seguimiento a la Apuesta Pedagógica de Área (6° a 11°) - 22 de junio de 2022_x000D_
Apuesta Pedagógica de nivel (0° a 5°) ¿ 22 de junio de 2022_x000D_
Primer seguimiento a los Proyectos Transversales Institucionales ¿ 5 de mayo de 2022_x000D_
</t>
  </si>
  <si>
    <t xml:space="preserve">Se avanzó en el proceso de apropiación del énfasis institucional a partir de la conceptualización de éste en las jornadas pedagógicas realizadas_x000D_
Todas las áreas y niveles diseñaron en su Apuesta Pedagógica las acciones para el alcance del desafío # 3: ¿Conocer y apropiar el énfasis institucional: Desarrollo del Pensamiento Crítico¿_x000D_
DIFICULTADES_x000D_
La actitud de algunos docentes frente al planteamiento de nuevas propuestas_x000D_
</t>
  </si>
  <si>
    <t xml:space="preserve">Estructura de panel Apuesta Pedagógica Institucional 2022 ¿ 2025_x000D_
Acta y listado de asistencia a reunión del Consejo de Padres de fecha 25 de mayo de 2022_x000D_
Pendón de la Apuesta pedagógica institucional 2022 - 2025_x000D_
</t>
  </si>
  <si>
    <t xml:space="preserve">Socialización de la Apuesta Pedagógica Institucional 2022 ¿ 2025 con el Consejo de Padres por parte de coordinación académica_x000D_
Participación del Consejo de Padres en la Socialización de la Apuesta Pedagógica Institucional con el 100% de los padres de familia_x000D_
Compromiso por parte de los integrantes del Consejo de Padres_x000D_
</t>
  </si>
  <si>
    <t xml:space="preserve">Actas y contrato de prestación de servicios N° 002 del 26 de abril de 2022. _x000D_
_x000D_
Certificados N° 5555, 5560 y 5564 de servicios: fumigación, desinsectación, desratización, limpieza y lavado de tanques en las Sedes A, B y C. _x000D_
_x000D_
Actas y contrato de suministro de obra N° 003 del 13 de mayo de 2022. _x000D_
_x000D_
Actas y contrato de prestación de obra N° 004 del 28 de abril 2022. _x000D_
_x000D_
Actas y contrato de prestación de obra N° 006 del 13 de mayo de 2022. _x000D_
_x000D_
Actas y contrato de prestación de suministro N° 008 del </t>
  </si>
  <si>
    <t>LOGROSManejo integrado de plagas urbanas, desinfección, desinsectación y desratización. Poda y retiro de escombros. Recarga y mantenimiento de extintores.Se mejoró la parte eléctrica y luminaria de las Sedes A y B. Se mitigó el riesgo de accidentalidad en la Sede C con la intervención de un muro.Mantenimiento eléctrico Sede C, cambio de todas las luminarias alógenas a luces LED según normatividad.Mantenimiento de las Emisoras Escolares, sedes A, B y C.DIFICULTADESDemora en la entrega del acta de</t>
  </si>
  <si>
    <t>EVIDENCIAS_x000D_
Directorio de estudiantes beneficiarios del servicio de transporte escolar en las jornadas mañana y tarde de la Sede C_x000D_
Cuatro (4) listados con la asignación de estudiantes por parte de la SED para el servicio de transporte escolar</t>
  </si>
  <si>
    <t>LOGROS_x000D_
Se ha mantenido la oferta del servicio de transporte escolar a la comunidad educativa de la Sede C_x000D_
La prestación del servicio de transporte escolar se ha realizado de acuerdo a los criterios establecidos por la SED_x000D_
_x000D_
DIFICULTADES_x000D_
La capacidad asignada a la institución por parte de la SED no es suficiente para dar cobertura a las necesidades reales</t>
  </si>
  <si>
    <t>Se llevó a cabo en el primer período el proceso democrático de elección del gobierno escolar</t>
  </si>
  <si>
    <t>Se presentan algunas las contribuciones individuales para el presente año como evidencia del proceso</t>
  </si>
  <si>
    <t>Se está Incorporando la lecto-escritura y oralidad como estrategia curricular para la construcción del conocimiento en todas las áreas y grados</t>
  </si>
  <si>
    <t>Se presentan algunos planes que fueron entregados en abril para el primer período. Los planes del 2 período se entregan 15 julio</t>
  </si>
  <si>
    <t>Se hace acompañamiento a las familias y estudiantes con NEE Y NET</t>
  </si>
  <si>
    <t>Está programado para el último período</t>
  </si>
  <si>
    <t>Se realizaron 268 certificaciones y el SIMAT se mantiene permanente actualizado y realizadas las auditorias, que se encuentra en el archivo adjunto</t>
  </si>
  <si>
    <t>Se presenta informe de la coordinadora administrativa</t>
  </si>
  <si>
    <t>Se está en conversaciones con la SED Y la EAN para el acompañamiento del año. Se entrega como evidencia texto del último correo donde están fechas para reuniones.</t>
  </si>
  <si>
    <t>Se sacaron 97050 fotocopias y préstamo de equipos 5700</t>
  </si>
  <si>
    <t>Se presenta el consolidado general de la participación en los diferentes cuerpos colegiados del gobierno escolar y de los diferentes comités para 2022</t>
  </si>
  <si>
    <t>Organización y planeación 2022 del gobierno escolar y todos los comités para 2022. No se presentaron dificultades.</t>
  </si>
  <si>
    <t>Informes del apoyo de secretaria a en las funciones de secretaria de Rectoría en el segundo período 2022</t>
  </si>
  <si>
    <t>Utilizando los formatos institucionales actualizar la planeación de académica por dimensiones para segundo período.</t>
  </si>
  <si>
    <t>Tener la Planeación académica, actualizada, de PI para segundo período. No se presentaron dificultades.</t>
  </si>
  <si>
    <t>Mantener el colegio libre de plagas y de mantener agua potable en buenas condiciones para el consumo, en el segundo período. No se presentaron dificultades.</t>
  </si>
  <si>
    <t>Informe del segundo período donde se indica como se Incentivó la lectura y buen uso del tiempo libre, desde la biblioteca escolar.</t>
  </si>
  <si>
    <t>Actas de inducción a padres de familia y acta de informe académico y de seguimiento convivencial del segundo período.</t>
  </si>
  <si>
    <t>Se dio un informe académico del rendimiento académico y de participación en la EAC del segundo período escolar a los padres de familia o acudientes. No se presentaron dificultades.</t>
  </si>
  <si>
    <t>Formatos donde se evidencia el manejo de bienes en el Almacén: Ingresos, egresos e inventarios de los bienes de Colegio Venecia, con el fin de dinamizar los procesos pedagógicos y de bienestar del colegio Venecia en el segundo trimestre.</t>
  </si>
  <si>
    <t>Informe de la gestión financiera del colegio para el segundo período 2022.</t>
  </si>
  <si>
    <t>Se realizó informe de gestión de matrícula, con el fin de tener una actualización de ella y solicitar la renovación de la matrícula de antiguos, como la de estudiantes nuevos.</t>
  </si>
  <si>
    <t>Tener una actualización de la matrícula y solicitar la renovación de ella de antiguos, como la de estudiantes nuevos. No se presentaron dificultades.</t>
  </si>
  <si>
    <t>Se presenta informe ejecutivo donde se menciona las acciones lideradas por el comité de calidad y asesoradas por la subdirección de evaluación de la SED, en ellas se plantea la construcción y seguimiento de un pima institucional que permita mejorar los procesos.</t>
  </si>
  <si>
    <t>Se plantea PIMA institucional, se designan responsabilidades para el desarrollo de las actividades como: Definición del documento de modelo pedagógico con los aportes de los docentes con los que se cuenta hasta el momento; acercamiento de la parte técnica con la académica, actualización de la caracterización institucional, entre otros. El trabajo se ha realizado de manera lenta debido a que se ha dado prioridad a la parte convivencial, la cual es fundamental para lograr las metas propuestas.</t>
  </si>
  <si>
    <t>Se presenta informe ejecutivo presentado con las evidencias correspondientes a las reuniones de consejo estudiantil y consejo de padres, demostrando la motivación a la participación de estos estamentos en el gobierno escolar.</t>
  </si>
  <si>
    <t>Se evidencia mayor asistencia en las reuniones programadas en el Consejo estudiantil, y a su vez hay mayor participación de los padres asignados para asistir en las diferentes reuniones de los comités institucionales. Se observa poca asistencia de los diferentes representantes de grado en las reuniones de Consejo de padres generales programadas.</t>
  </si>
  <si>
    <t>Se presenta informe de gestión de los sistemas de comunicación, en los cuales se evidencian avances frente a las estrategias establecidas como: informativos de los diferentes estamentos, fortalecimiento de la página web, implementación de app de reporte de retardo y evasiones a los padres de familia por vía correo electrónico, actualización continua del sistema de información de estudiantes el cual esta disponible para directivos y docentes, en conclusión unas acciones de mejora.</t>
  </si>
  <si>
    <t>Se continua realizando la publicación de los informativos de los diferentes estamentos de participación, fortalecimiento de las publicaciones en la página web,  se realiza actualización permanente del SIMAT, SITIP; además se inicia estrategia a través de la app de SITIP correos masivos,  reporte de ingreso tarde al colegio y evasiones a los correos de los padres de familia. Se evidencia un bajo porcentaje en la utilización del correo institucional en la comunidad educativa.</t>
  </si>
  <si>
    <t>Talleres realizados a los docentes de la institución sobre modelo pedagógico constructivista con enfoque aprendizaje significativo, también se presenta informe ejecutivo donde se evidencia la ruta planteada por el consejo académico para el presente año, en esta ruta se establece una tabla de chequeo sobre las temáticas a tratar en los talleres (ver lista de chequeo), igualmente el informativo del consejo academico a través del cual se informo a la comunidad sobre este plan de trabajo.</t>
  </si>
  <si>
    <t>Se realizo revisión de la fase de documentación adelantada hasta la fecha en torno al modelo y enfoque pedagógico institucional (constructivismo, aprendizaje significativo, rol del docente, motivación, trabajo cooperativo), así mismo de los componentes que deben integrar un modelo pedagógico y proyección de la ruta a seguir para su construcción colectiva, a partir de los insumos con que se cuenta. Falta avanzar en la implementación del modelo y enfoque en las diferentes prácticas de aula.</t>
  </si>
  <si>
    <t>Se presenta informe de gestión sobre las actividades desarrolladas en torno a la articulación de las mallas técnicas con la académica.</t>
  </si>
  <si>
    <t>Se llevaron a cabo las prácticas de taller y se presentaron los aspectos teóricos, fundamentos, conceptos estructuras, etc. que el área técnica requiere sean incluidos en los planes académicos en los diferentes grados, con miras a la articulación según plan del consejo académico. Algunas áreas no asistieron a la reunión y en otras faltaron algunos docentes.</t>
  </si>
  <si>
    <t>Informe de gestión donde se narra el avance de los planes operativos de cada uno de los proyectos trasversales.</t>
  </si>
  <si>
    <t>El 100% de los proyectos trasversales han planteado el POA respectivo y el 70% de los proyectos han avanzado en la gestión de actividades. Según las dinámicas institucionales se han tenido que reorganizado fechas de actividades y se han realizado ajuste en el objetivo de algunos de los proyectos.</t>
  </si>
  <si>
    <t xml:space="preserve">Se presentan talleres a docentes y estudiantes relacionados en un informe síntesis donde se evidencia la intención de cada taller y se menciona el taller desarrollado en la cuarta semana de desarrollo institucional. </t>
  </si>
  <si>
    <t>Se llevan a cabo talleres con docentes y estudiantes a fin de fortalecer las habilidades sociales y la convivencia a nivel general de la institución. Por las dinámicas de la institución, se hace necesario buscar más espacios para realizar talleres con los docentes.v</t>
  </si>
  <si>
    <t>Presentación de actas de el comité de mantenimiento y la lista de chequeo según direccionamiento distrital</t>
  </si>
  <si>
    <t>Se han realizado las adecuaciones,  reparaciones y mantenimiento en general de la planta física de las 5 sedes de la institución según el plan de mantenimiento y saneamiento propuesto para este año.</t>
  </si>
  <si>
    <t>PARA ESTE TRIMESTRE NO SE GENERA SEGUIMIENTO YA QUE LOS INFORMES FINALES Y EJECUCIÓN SE EVIDENCIA A PARTIR DEL 4 TRIMESTRE</t>
  </si>
  <si>
    <t xml:space="preserve">Logro. Ejecución de actividades encaminadas a la implementación total de la jornada única. Se inicia proceso de acompañamiento y procedimientos para la certificación institucional de nuestro colegio._x000D_
Participación asertiva de los integrantes del gobierno escolar_x000D_
_x000D_
Dificultad. Aún no contamos con la totalidad de las dotaciones. Como medida correctiva se ha oficiado a la SED y sus diferentes áreas con el fin de que prioricen nuestro colegio en las entregas. </t>
  </si>
  <si>
    <t>Logro: Implementación mallas curriculares para primera infancia teniendo en cuenta el trabajo con pre jardín. Se ejecutaron actividades con las entidades externas de trabajo como son Compensar lo cual fortaleció el trabajo con los niños._x000D_
Dificultad. Ausentismo de algunos docentes por condiciones medicas. Medida correctiva, para poder cubrir estas ausencias se fot}rtalecio el trabajo con los docentes de COmpensar.</t>
  </si>
  <si>
    <t>Logros. Se fortaleció el acompañamiento a las diferentes solicitudes generadas por convivencia, se ejecutaron talleres orientados a los hábitos saludables, respuesta y acompañamiento efectivo de padres de familia.</t>
  </si>
  <si>
    <t>Logro: Se apoyaron los diferentes procesos administrativos orientados a mantener al día los procesos de matrícula, la respuesta a las diferentes solicitudes presentadas a través de los aplicativos SIGA, WHATSAPP, aplicativos de la contraloría distrital y SED dentro de las actividades y responsabilidades financieras del colegio._x000D_
Dificultades. Aún no contamos con dotaciones para organizar de manera efectiva los espacios administrativos</t>
  </si>
  <si>
    <t xml:space="preserve">Se realizo una reunión con compensar con el fin de hacer la retroalimentación de las actividades que se realizaron y los posibles ajustes que de harán </t>
  </si>
  <si>
    <t>Se&lt;realiza la reunión con los profesores que van a desarrollar la actividad, se define el ciclo para trabajar y las estrategias, se firma acta.</t>
  </si>
  <si>
    <t>Se reúne el PRAE  con el fin de programar las actividades programadas para el segundo semestre</t>
  </si>
  <si>
    <t xml:space="preserve">Se realizo la reunión correspondiente al segundo trimestre, con e fin de explicar los ajustes por el cambio de instructor de diseño y las actividades que se van a realizar. </t>
  </si>
  <si>
    <t>se realizó una jornada de convivencia con el fin de identificar posibles situaciones que generen conflictos y buscar alternativas de solución.</t>
  </si>
  <si>
    <t>Se prepara y realiza el festival de artes exitosamente con muestras de las distintas expresiones artísticas de los distintos grados y jornadas, además, de la inauguración de los juegos institucionales. Se espera contar con todos los tiempos para realizar los encuentros deportivos y las actividades planeadas, las que se limitan por la ejecución de las responsabilidades académicas regulares de trabajo.</t>
  </si>
  <si>
    <t>Los integrantes del área han expuesto los lineamientos de los anteproyectos para ser revisados en el mes de julio, dando múltiples opciones para su realización y en forma grupal para disminuir los gastos en los cuales deban incurrir los estudiantes. Para los estudiantes la pandemia tuvo un efecto borrador sobre algunos aprendizajes anteriores y dominio de algunas herramientas. Se explicado diferentes recursos y herramientas para que los estudiantes puedan responder satisfactoriamente al requerimiento propuesto.</t>
  </si>
  <si>
    <t>Acta e Informe de área</t>
  </si>
  <si>
    <t>El área de Humanidades, por medio del Proyecto de Comunicación: ¿POR UN ENCUENTRO DE SABERES¿ planea diferentes actividades durante el segundo trimestre del año con referencia al proyecto lector (Lectura Silenciosa Sostenida (LSS); actividad que se viene realizando desde este año a nivel institucional iniciando cada una de las jornadas con 15 minutos, actividades de lectura-escritura, ¿Spelling Bee Contest¿). De igual forma, se realizó la conmemoración y celebración del Día del Idioma teniendo en cuenta las actividades realizadas por cada docente de español en el aula y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desarrolladas.</t>
  </si>
  <si>
    <t>Actas e Informes de Seguimiento</t>
  </si>
  <si>
    <t>Durante el segundo trimestre, se dio continuidad en la sensibilización y capacitación del grupo réplica en el programa para la convivencia Hermes tanto en la jornada mañana como en la jornada tarde; se realizaron talleres de acuerdo a las indicaciones y capacitaciones que la Cámara de Comercio realizó con docentes tutores. Los estudiantes mostraron interés en cada una de las actividades realizadas, comprendiendo la importancia del programa y generando ideas para dar solución a posibles conflictos que se presenten en la institución educativa. se presentaron algunas dificultades como la falta de acompañamiento presencial desde Cámara de Comercio, dificultad para asistir de manera presencial a los talleres ofrecidos a los docentes, y organización de algunos espacios para llevar a cabo los talleres con estudiantes.  Desde el colegio se propusieron alternativas para que los docentes puedan asistir a las capacitaciones y se generaron algunos espacios para llevar a cabo el tercer taller con estudiantes del grupo réplica.</t>
  </si>
  <si>
    <t xml:space="preserve">Conseguimos dar a conocer los Aportes desde Inclusión frente a la re-estructuración del Horizonte Institucional. Continuar visibilizando el trabajo de Inclusión en el Horizonte Institucional Sentar un precedente a nivel institucional en cuanto a la importancia de Ser Incluyentes </t>
  </si>
  <si>
    <t>Se realizaron los necesarios seguimientos y acompañamientos interdisciplinares de los casos remitidos de manera correspondiente en cada una de las jornadas. Asimismo a las reuniones convocadas por los ciclos, a los consejos académicos, a las reuniones de área, a la mesa local de orientadores, a las reuniones de gestión interinstitucional tales como Rio-P, NODO, a la consejería juvenil de la localidad de Tunjuelito, Red de Hospital Sur, entre otras. De igual manera, realizamos talleres de padres (Pautas de Crianza) y talleres con estudiantes (Convivencia, valores, prevención de desórdenes alimenticios, prevención de embarazos adolescentes, prevención de consumo de SPA, concertación con la JER). Las jornadas previstas por la Defensoría del Pueblo también quedaron reagendadas para el mes de Julio. Se incrementaron sustancialmente las situaciones convivenciales lo que limita el tiempo para su seguimiento.</t>
  </si>
  <si>
    <t>Acta e Informes de Seguimiento institucional</t>
  </si>
  <si>
    <t xml:space="preserve">Las plataformas Simat, syscolegios y simpade se han venido actualizado permanentemente, se tiene al día la matricula. Con respecto al simpade se tiene una nueva responsabilidad de registrar al momento del retiro, situación que no se puede hacer cuando los estudiantes son retirados por dependencias distintas a la secretaria del plantel. Actualizar formatos de retiro para contar con la información a registrar en simpade retiros. </t>
  </si>
  <si>
    <t>Se presentó al Consejo Directivo el informe financiero, contable y de inventarios. Los integrantes del Consejo Directivo manifestaron claridad en los informes presentados. Se socializó lo referente a la banda de marcha y a la obra de intervención por parte de la Dirección de Construcciones Escolares de la SED en la sede D. El Consejo Directivo exhortó a la comunidad educativa  a seguir el precepto que nos rige ¿Rufino Territorio de paz¿ y a solucionar los conflictos de manera pacífica.</t>
  </si>
  <si>
    <t>Se presentó al Comité Ambiental Escolar el informe del funcionario almacenista con la nueva empresa recolectora para la disposición de residuos aprovechables. Los docentes representantes de cada sede socializaron lo trabajado en cada sede con los lideres ambientales y las actividades desarrolladas dentro del calendario ambiental buscando concientizar a la comunidad educativa del cuidado del medio ambiente y la adecuada utilización de los recursos.</t>
  </si>
  <si>
    <t>Se difundió el comunicado rectoral informando temas de importancia como fecha de finalización del segundo periodo, comisiones de evaluación , entrega de informes a padres de familia, receso escolar, protocolos de convivencia, entre otros.</t>
  </si>
  <si>
    <t>Se hicieron las auditorias quincenales de matrícula de cada curso, se consolidó en el cuadro respectivo y se envió a través del correo electrónico para su socialización.</t>
  </si>
  <si>
    <t>Se entrega informe con evidencias de gestión de personal</t>
  </si>
  <si>
    <t>Se logra completar la planta de personal docente , se tramitan incapacidades y traslados y se gestionan las horas extras necesarias para prestar adecuadamente el servicio. En algunas ocasiones los tiempos no son favorables para resolver las novedades administrativas por parte de la sed.</t>
  </si>
  <si>
    <t>Se entrega informe de educación media que ha sido aprobado por rectoría y por la dirección de educación media</t>
  </si>
  <si>
    <t xml:space="preserve">Se han llevado a cabo diferentes acciones para organizar de manera pedagógica y curricular la educación media. Se ha dificultado el inicio del proyecto con el acompañamiento de las universidades porque hasta el día 24 de junio se hizo proceso de elección de las posibles universidades acompañantes. </t>
  </si>
  <si>
    <t>La docente líder del proyecto entrega un informe estructurado en dos partes una del primer trimestre con las actividades planeadas y desarrolladas a abril, y luego las actividades ejecutadas al mes de Junio. Anexan actas, fotos, documentos entre otros.</t>
  </si>
  <si>
    <t>El proyecto se ha venido desarrollando con el acompañamiento de varios entes externos que han permitido procesos de participación en eventos como spelling bee, capacitaciones para docentes, acompañamiento situado, becas para estudiantes. En algunos casos el tiempo no es suficiente para la ejecución de las acciones planeadas pero se ha realizado el esfuerzo para ir al día con las propuesta.</t>
  </si>
  <si>
    <t>Se hace entrega del informe del proyecto de inclusión con anexos que muestran los procesos realizados</t>
  </si>
  <si>
    <t>Se observa la colaboración de los docentes de aula al equipo de apoyo a la inclusión y el seguimiento que este hace a los procesos , se evidencian logros en el desarrollo de las competencias de los estudiantes gracias a los PIAR diseñados y a los acompañamientos a los mismos</t>
  </si>
  <si>
    <t>Informe del proyecto de gobierno escolar y lideres sociaafectivos</t>
  </si>
  <si>
    <t>Se ha logrado realizar actividades con entes externos que han enriquecido los proyectos, en algunos casos la participación de todos los actores convocados se dificultan por temas de tiempo y espacios.</t>
  </si>
  <si>
    <t>Se entrega informe con las evidencias de las diferentes acciones de tipo preventivo y correctivo</t>
  </si>
  <si>
    <t>Son muchas las acciones a realizar para lograr mantener la planta física y en algunos casos el clima, la presencia de los estudiantes entre otras dificultan poder llevarlas a cabo en los tiempos requeridos pero se intenta dar respuesta según la prioridad .</t>
  </si>
  <si>
    <t>Talleres y actas de reunión de Consejo Estudiantil 2022</t>
  </si>
  <si>
    <t>Se inició proceso de formación con el Consejo Estudiantil 2022, pero está pendiente la capacitación al Consejo de Padres.</t>
  </si>
  <si>
    <t>Acta No. 01 del Equipo de Docentes de los énfasis de la Educación Media  2022</t>
  </si>
  <si>
    <t>Se cumplió con la implementación del Plan de Estudios de la nueva línea de profundización correspondiente al primer semestre 2022.</t>
  </si>
  <si>
    <t>Se realiza seguimiento de los PIAR elaborados por los docentes para los estudiantes de Inclusión matriculados en el 2022.</t>
  </si>
  <si>
    <t>Informes de la auxiliar financiera con relación a la contratación realizada en los meses de abril, mayo y junio presentados al Consejo Directivo 2022.</t>
  </si>
  <si>
    <t xml:space="preserve">Se continúa con el seguimiento a los procesos de convocatoria y contratación realizados en el CBJIED durante el primer semestre de 2022._x000D_
_x000D_
NOTA: Tener presente que en el primer periodo se presento los informes correspondientes (2) en un solo archivo, por lo tanto, la calificación del 50% no corresponde. </t>
  </si>
  <si>
    <t>El Consejo Académico estableció que primero se aborde el ENFASIS y luego se realicen los ajustes al Horizonte Institucional. Contando con el apoyo de la PAPT se logró que la DEPB asignara una profesional para el acompañamiento en este proceso. Se logró realizar el primer taller con los docentes para analizar la pertinencia del énfasis actual, estableciendo la ruta para dicho abordaje.</t>
  </si>
  <si>
    <t>Las dinámicas diarias del colegio dificultan tener espacios exclusivos para el avance en las reflexiones pertinentes y necesarias al debatir sobre un tema tan importante y álgido. Los resultados del trabajo realizado a la fecha dejan clara la ruta de acción y la necesidad de participación activa de todos los estamentos de la comunidad educativa.</t>
  </si>
  <si>
    <t>Se ha continuado con el desarrollo de los proyectos planteados</t>
  </si>
  <si>
    <t>Por error insitucional se registró seguimiento en el trimestre anterior debido a la solicituD que se hizo de cambios en la distribución de los trimestres en el POA</t>
  </si>
  <si>
    <t>dificulta con la asignación de entidad de educación superior</t>
  </si>
  <si>
    <t>acta los secretarios informan que se ha realizado el seguimiento al igual que el retiro de la matricula en el simat</t>
  </si>
  <si>
    <t>falta de compromiso de algunos padres de familia para completar los documentos.</t>
  </si>
  <si>
    <t>la falta de compromiso de algunos padres de familia</t>
  </si>
  <si>
    <t>acta. los laboratorios y las salas de sistemas son utilizados</t>
  </si>
  <si>
    <t>la falta de compromiso de lagunos padres</t>
  </si>
  <si>
    <t>falta de interés de algunos miembros de la comunidad por el cuidado del medio ambiente</t>
  </si>
  <si>
    <t>Actas y presentaciones en Powerpoint en Coordinación Rectoría y archivos de Docentes, enviadas vía electrónica</t>
  </si>
  <si>
    <t xml:space="preserve">Se logró dar cumplimiento con las sesiones de Consejo Directivo, Consejo Académico, y convivencia planeadas para establecer acuerdos y presentar informes que visibilicen las acciones, estrategias, proyectos del PEI y en especial la convivencia sana y comunicación asertiva._x000D_
Dificultad: N.A._x000D_
</t>
  </si>
  <si>
    <t>Mallas curriculares actualizadas, presentación en Powerpoint y folleto en coordinación, áreas y Rectoría</t>
  </si>
  <si>
    <t xml:space="preserve">Se logró en sesiones de actividades  de las semanas de desarrollo institucional ( 1a, 2a, 3a y 4a) realizar actualización de las mallas curriculares con base al plan de estudios, hacer acuerdos para visibilizar el horizonte institucional y armonizar  metas institucionales._x000D_
Dificultad N.A._x000D_
_x000D_
_x000D_
_x000D_
</t>
  </si>
  <si>
    <t>Acuerdo en secretaría de Rectoría y medio magnético</t>
  </si>
  <si>
    <t>Se logró realizar modificaciones, presentarla al consejo directivo, académico y comunidad para su aprobación y divulgación del SIEE para el 2022.</t>
  </si>
  <si>
    <t>Con líderes  Docentes de cada proyecto, Coordinación y Rectoría</t>
  </si>
  <si>
    <t xml:space="preserve">Se continuó con la atención integral a la primera infancia, educación media integral, centros de interés con entidades aliadas- COLSUBSIDIO y propios._x000D_
</t>
  </si>
  <si>
    <t>En orientación escolar de sede A y B</t>
  </si>
  <si>
    <t>Se logró realizar las actividades planeadas en temas de participación convivencia,  atención educativa  a grupos poblacionales diversos. Además realizar talleres de escuela de padres y Direcciones de curso _x000D_
Dificultad: Algunos padres o cuidadores de estudiantes cuyo NNAJ presentan alguna situación de convivencia persiste su baja asistencia  a talleres de bienestar y acompañamiento emocional_x000D_
Medida correctiva: Establecer alianzas interinstitucionales  para atención de NNAJ</t>
  </si>
  <si>
    <t>Reportes en almacén y oficina de Auxiliar Financiero</t>
  </si>
  <si>
    <t>Se logró realizar contrato mediante convocatoria en el SECOP I para mantenimiento locativo  preventivo y predictivo en las instalaciones sede A y B que garantice condiciones de bioseguridad a los escolares; así como el contrato de recarga a extintores que minimice riesgos._x000D_
Dificultad: Visita de Secretaría de Salud emite concepto DESFAVORABLE._x000D_
Medida correctiva: Solicitud al AAFF y ALMACEN, realizar procesos precontractuales para solucionar requerimientos de SDS</t>
  </si>
  <si>
    <t>Se anexan 3 Actas de consejo directivo - 4 Actas de consejo academico - 3 actas de comite de conviviencia escolar y 2 actas del comite de alimentación escolar</t>
  </si>
  <si>
    <t>Ninguna para efectuar las reuniones y comites.</t>
  </si>
  <si>
    <t>Se anexa la copia del convenio tecnico en el cual se sustenta el trabajo con educacion inicial, se registra que en la jornada tarde sede A se ofertaron 120 cupos nuevos, lo cual es posible consultar en el SIMAT.</t>
  </si>
  <si>
    <t>Se anexa los documentos que evidencian la asignación del acompañamiento para el programa de EDUCACION MEDIA PARA EL SIGLO 21 y algunos documentos que evidencian el desarrollo del proyecto durante el segundo trimestre.</t>
  </si>
  <si>
    <t>Hasta hace poco fue asignado el acompañamiento por parte de nivel central.</t>
  </si>
  <si>
    <t>Se anexan las actas de reuniones con la Direccion de Basica y Primaria realizadas para la gestion de los convenios, las circulares, las invitaciones relacionados con la organizacion del proceso y cumplimiento de los convenios y estrategias de jornada extendida. Se anexa un archivo con 15 documentos.</t>
  </si>
  <si>
    <t>No fue posible que durante el segundo trimestre del año IDARTES nos prestará el apoyo para iniciar los centros de interes por motivos de contratación en ley de garantias.</t>
  </si>
  <si>
    <t>Se anexa una parte las actas de comisión de evaluación y promocion correspondientes al segundo periodo lectivo 2022. No obstante el proceso se de seguimiento académico a nivel microcurricular se realiza en las tres sedes en sus jornadas respectivas. Las actas de Consejo académico en el cual se realiza el seguimiento institucional y en el que se tratan asuntos de repitencia, resultados internos como de pruebas externes se adjuntaron en el objetivo relacionado con la dinamica del consejo académico</t>
  </si>
  <si>
    <t>Se anexa un archivo con 15 documentos.</t>
  </si>
  <si>
    <t>Se anexa copia del acta del comite de mantenimiento de Junio de 2022, en el cual se realizó seguimiento a las actividades programadas en el comite anterior y se fijaron nuevos compromisos de mantenimiento para el el 3 bimestre del año 2022</t>
  </si>
  <si>
    <t>Los contratos y todo el proceso de contratación se puede consultar en la plataforma del SECOP I a nombre del Colegio Carlos Alban Holguín</t>
  </si>
  <si>
    <t>Se anexan las actas de trabajo con el profesional de apoyo pedagogico en la resignificación del PEI, en sus componentes pedagógico, convivencial y administrativo. Gran parte de la gestión con la Dirección Local y con nivel central se realiza por medios electrónicos.</t>
  </si>
  <si>
    <t>Los tiempos de respuesta de nivel central en lo relacionado con recursos humanos no es pertienente y no permite la atención oportuna del servicio educativo en algunos casos</t>
  </si>
  <si>
    <t xml:space="preserve">Se anexa la Lista de estudiantes y se anexa el formato de caracterización de algunos estudiantes. Los estudiantes de inclusión hacen parte de las aulas regulares y su proceso académico se adelanta con base en los PIAR y sus resultados se registra en las actas finales de cada curso por periodo. </t>
  </si>
  <si>
    <t>Tenemos dificultad con la contratación de mediadores y apoyos por parte de nivel central.</t>
  </si>
  <si>
    <t>La comunicación con docentes, padres de familia y estudiantes es fluida, oportuna y asertiva. Se utiliza principalmente el correo electrónico con funcionarios docentes y administrativos. El sitio web www.cah.edu.co con padres, estudiantes y la comunidad en general. Se anexan ejemplos de comunicados escritos con destinacion a la comunidad. 13 Archivos sin embargo la cantidad es mucho mayor.</t>
  </si>
  <si>
    <t xml:space="preserve">SE HA RECIBIDO CAPACITACION EN PROCESOS ADMINISTRATIVOS, INCLUSION Y PROCESOS DE BIENESTAR Y ACADEMICOS </t>
  </si>
  <si>
    <t>EL COLEGIO CONTINUA ESTABLECIENDO CONVENIO CON EL SENA PARA APORTE Y DESARROLLO DEL CARACTER TECNICO INSTITUCIONAL.</t>
  </si>
  <si>
    <t>ACTAS Y  LISTADOS</t>
  </si>
  <si>
    <t>CONTINUAN EN FUNCIONAMIENTO LOS 38 CENTROS DE INTERES DE LA JORNADA COMPLETA CON ENTIDADES ALIADAS Y CON MAESTROS PROPIOS BENEFICIANDO A ESTUDIANTES DE PRIMARIA Y BASICA SECUNDARIA DE LASA DIFERENTES SEDES Y JORNADAS.</t>
  </si>
  <si>
    <t xml:space="preserve">PROYECTO DE CONVIVENCIA </t>
  </si>
  <si>
    <t xml:space="preserve">SE CONSOLIDÓ EL PROYECTO DE CONVIVENCIA Y BIENESTAR INSTITUCIONAL EN CONJUNTO CON CAMARA DE COMERCIO Y OTRAS ENTIDADES ALIADAS </t>
  </si>
  <si>
    <t>TALLERES Y PROYECTO</t>
  </si>
  <si>
    <t xml:space="preserve">SE CONSOLIDÓ EL PLAN DE EMERGENCIA INSTITUCIONAL Y SE HAN APLICADO ALLERES CON LA COMUNIDAD EDUCATIVA. </t>
  </si>
  <si>
    <t>SE HAN ADELANTADO CON EL DEBIDO CUMPLIMIENTO LOS PROCESOS ADMINISTRATIVOS DE LAS DIFERENTES INSTANCIAS, EL MEJORAMIENTO DE LA CAPACIDAD DE CONECTIVIDAD HA PERMITIDO MEJORAR ESTOS PROCESOS.</t>
  </si>
  <si>
    <t>SE BRINDO LA COBERTURA ACORDE A LA PROYECCION INSTITUCIONAL.</t>
  </si>
  <si>
    <t>Ajustes al plan de estudio_x000D_
_x000D_
Evidencia de las practicas realizadas</t>
  </si>
  <si>
    <t>LOGROS_x000D_
El ajuste de los planes de estudio acorde a los avances del primer semestre_x000D_
El poder mostrar lo aprendido en EMI_x000D_
DIFICULTADES_x000D_
Falta hábitos de estudio, se evidencia en la no entrega oportuna de actiiidades asignadas</t>
  </si>
  <si>
    <t>Registro de actividad de día del niño_x000D_
_x000D_
Planeación semana ambiental en preescolar_x000D_
_x000D_
Revisión de plan de estudios</t>
  </si>
  <si>
    <t>LOGROS:_x000D_
La participación de los niños en las diferentes actividades_x000D_
_x000D_
Ajustar los planes de estudio acorde a la nueva realidad</t>
  </si>
  <si>
    <t>Revisión y ajuste de planes de estudio_x000D_
_x000D_
Análisis de las mallas curriculares</t>
  </si>
  <si>
    <t>LOGROS_x000D_
Revisión y ajuste de los planes de estudio_x000D_
_x000D_
DIFICULTADES:_x000D_
Loes estudiantes no han retomado hábitos de estudio</t>
  </si>
  <si>
    <t>Plan institucional de convivencia_x000D_
_x000D_
Informe de convivencia</t>
  </si>
  <si>
    <t>LOGROS_x000D_
Se ha mejorado el nivel de sana convivencia a través de acciones transversales_x000D_
_x000D_
DIFICULTADES_x000D_
La falta de apoyo de las familias en las acciones convivenciales</t>
  </si>
  <si>
    <t>Informe de los orientadores</t>
  </si>
  <si>
    <t>LOGROS_x000D_
El apoyo a los estudiantes con dificultades_x000D_
_x000D_
DIFICULTADES:_x000D_
El trabajo con los padres de familia quienes no siempre siguen las indicaciones dadas desde orientación</t>
  </si>
  <si>
    <t>Actas de  consejo directivo_x000D_
_x000D_
Acuerdos financieros_x000D_
_x000D_
Informes financieros</t>
  </si>
  <si>
    <t>LOGROS_x000D_
Ejecución presupuestal de acuerdo a las necesidades institucionales</t>
  </si>
  <si>
    <t>Informe de cada administrativo</t>
  </si>
  <si>
    <t>LOGROS_x000D_
La evidencia de un trabajo con eficiencia</t>
  </si>
  <si>
    <t>Se realizaron las reuniones del consejo directivo cuya representación de docentes, padres y estudiantes se evidencia en las actas de reunión.</t>
  </si>
  <si>
    <t>Dificultad: Debido a los compromisos laborales se torna muy difícil la asistencia de los padres a las reuniones de los órganos de participación.</t>
  </si>
  <si>
    <t>Logro: Se desarrolló el taller enfocado en enseñar a pensar y desarrollar habilidades de pensamiento analítico.</t>
  </si>
  <si>
    <t xml:space="preserve">Se realizaron actividades dentro de la celebración día del idioma, así mismo se recibieron las producciones por curso de preescolar a quinto jornadas mañana y tarde._x000D_
</t>
  </si>
  <si>
    <t>Logro: Se ha hecho la revisión y devolución para correcciones de los cuentos de los estudiantes.</t>
  </si>
  <si>
    <t>Logro: fue la asistencia masiva de padres de familia y cuidadores, la cual estuvo alrededor de 180 personas y que representa casi el 50% del total de los padres de la institucion.</t>
  </si>
  <si>
    <t>La principal dificultad radicó en no contar con espacio lo suficientemente amplio y propio del colegio, dado que se tuvo que recurrir al salón comunal del barrio para realizar la actividad</t>
  </si>
  <si>
    <t>Se ha diseñado la estrategia en la que los certificados de escolaridad lleven el sticker con número de radicado de salida y código de verificación SIGA, lo que permite al interesado hacer seguimiento a la veracidad del documento. También se envía el documento al correo electrónico que indique el peticionario dado que muchos padres desconocen la manera de descargar la respuesta a su solicitud a través de la plataforma.</t>
  </si>
  <si>
    <t xml:space="preserve">Dificultad: Vemos con absoluta preocupación los errores de esta plataforma dado que el archivo cargado durante el seguimiento del primer trimestre no aparece. Así mismo la evaluación a la actividad fue de CERO lo que afectará la calificación final debido a errores ajenos al manejo institucional. </t>
  </si>
  <si>
    <t>Acta de reunión con entidad aliada en ciclo inicial Colsubsidio.</t>
  </si>
  <si>
    <t>Se evidencia los logros alcanzados con los estudiantes y sus familias al expresar parte de lo que les sucedió durante la pandemia.</t>
  </si>
  <si>
    <t>Informes de gestión de diferentes entes directivos y administrativos.</t>
  </si>
  <si>
    <t>Los informes dan cuenta de la labor que desempeñan funcionarios administrativo y gestión realizada por directivos docentes, además de algunas gestiones realizadas en proyectos específicos</t>
  </si>
  <si>
    <t xml:space="preserve">Actas de reuniones de diferentes órganos institucionales._x000D_
</t>
  </si>
  <si>
    <t>Los procesos realizado por los diferentes equipos Grancolombianos han permitido fortalecer la gestión pedagógica de todos los actores grancolombianos</t>
  </si>
  <si>
    <t>Actas de docente de apoyo NEE y orientación planeando acciones que beneficien a estudiantes de aprendizaje diferencial.</t>
  </si>
  <si>
    <t>Se ha demostrado que las acciones desde PIAR y orientación reflejan cambios positivos en los estudiantes y la armonización de su entorno escolar.</t>
  </si>
  <si>
    <t>Acta de reunión de Gobierno estudiantil</t>
  </si>
  <si>
    <t>El trabajo de liderazgo del gobierno estudiantil se ha fortalecido, promoviendo el trabajo de todos y proyectando a otros estudiantes a la participación activa en las acciones escolares.</t>
  </si>
  <si>
    <t>Actas de consejo de grado, informe de taller con padres.</t>
  </si>
  <si>
    <t>En las reuniones de consejo de grado  se analizan los resultados académicos y se hace seguimiento convivencial a estudiantes, lo cual permite plantear estrategias de mejoramiento para estudiantes. los talleres de padres permiten fortalecer los lazos familiares.</t>
  </si>
  <si>
    <t>Acta reunión comité PAE</t>
  </si>
  <si>
    <t>El proyecto PAE permite a los estudiantes que permanecen durante la jornada extendida disfrutar de comida caliente nutritiva y a los demás estudiantes recibir durante la jornada escolar alimentos que fortalezcan su alimentación permitiendo así prepararse para la jornada escolar y el aprendizaje.</t>
  </si>
  <si>
    <t>Acta de presentación del PFLE</t>
  </si>
  <si>
    <t>El proyecto permite a los estudiantes de ciclo 1 y 2 fortalecer las habilidades lecto escritoras que pretenden construir competencias lecto escritoras para el aprendizaje y la vida de los estudiantes grancolombianos.</t>
  </si>
  <si>
    <t>El proceso de inducción permite a los estudiantes nuevos y sus familias no solo conocer lo académico en el colegio, sino la historia, los proyectos, la trayectoria y el trabajo diario escolar.</t>
  </si>
  <si>
    <t>Aplicación de las pruebas Evaluar para Avanzar 3° a 11°, Fortalecimiento del proyecto lector con PAPT y con uso de emisora, avances en la flexibilización curricular por áreas.</t>
  </si>
  <si>
    <t xml:space="preserve">La intermitencia del Internet y el colapso de la plataforma para la aplicación de las pruebas Evaluar para Avanzar prolongó un poco la aplicación de la prueba, logrando el 97% de la aplicación._x000D_
_x000D_
Se continua con desempeños académicos en proceso de nivelación compensando los efectos de la pandemia_x000D_
</t>
  </si>
  <si>
    <t>Se desarrollaron las reuniones planeadas, se avanzó en el diseño y construcción del plan de convivencia institucional, se ejecutó la línea de convivencia desde el programa de expediciones pedagógicas realizando actividades socio emocionales para los estudiantes. Se instaló el comité de alimentación escolar. Se avanzó en el programa Hermes en procesos de conciliación. Se continuó con los procesos de bioseguridad desde el comité de contingencia, especialmente en el uso del tapabocas.</t>
  </si>
  <si>
    <t>Desde el área de orientación primaria y bachillerato, se continua con la intervención individual a estudiantes y padres de familia, se realizó escuela de padres a primera infancia, se desarrollaron talleres grupales de educación sexual, hábitos de estudio, salud mental y socioemocional, y desde el área de inclusión se continua con las valoraciones y acompañamientos a los estudiantes y se llevan a cabo talleres de autogestión emocional a los cursos priorizados.</t>
  </si>
  <si>
    <t>Dificultad: En ocasiones se presenta cierta dificultad para ejecutar y desarrollar las activadas del cronograma (talleres grupales o escuelas de padres),ya que no todos los cursos fueron atendidos,debido a la alta afluencia de casos que hay en orientación a razón de las afecciones en salud mental producto de la post pandemia;Medida Correctiva:En el tercer periodo se deberá priorizar intervención grupal,escuela de padres institucional y atender los cursos donde no se llevó a cabo las actividades</t>
  </si>
  <si>
    <t>Se ejecutó ingresos en el 88.43% y gastos con el 56.75%</t>
  </si>
  <si>
    <t xml:space="preserve">En la actualidad no se han recibido el total de los recursos SED y la ejecución del gasto está dentro de la proyección de ejecución del gasto. </t>
  </si>
  <si>
    <t>Acta de reunión del equipo PRAE.</t>
  </si>
  <si>
    <t xml:space="preserve">Se realizó la primera jornada de reciclaje y se activó el convenio con la fundación que recoge las botellitas de amor. Dentro de las dificultades está la vinculación de nuevo personal de servicios generales que desconoce el proyecto, por lo que se realizará la capacitación correspondiente. Está pendiente la inclusión de un proyecto PROCEDA.  </t>
  </si>
  <si>
    <t>Se realizó en las sesiones del consejo académico el seguimiento correspondiente a las actividades realizadas por las áreas y grados relacionadas con la promoción y el fortalecimiento de la lectura y la escritura.</t>
  </si>
  <si>
    <t>Docente de inclusión.</t>
  </si>
  <si>
    <t>Se ha atendido a la población con discapacidad focalizando los recursos pedagógicos y humanos. Se realizó taller de sensibilización con todos los maestros.</t>
  </si>
  <si>
    <t>Acta equipo de gestión e informe del secretario.</t>
  </si>
  <si>
    <t>Se tiene un enlace en la página web para recepcionar PQRS. Se ha hecho seguimiento a los requerimientos y se ha dado respuesta de forma oportuna.</t>
  </si>
  <si>
    <t>Informe del secretario y acta del proceso de verificación.</t>
  </si>
  <si>
    <t>Se mantuvo actualizado la plataforma del SIMAT. Se tuvo imprecisión relacionada con la vinculación de los estudiantes del Jardín Israelitas, pero ya se logró establecer la información correcta.</t>
  </si>
  <si>
    <t>Registro fotográfico de implementación de Talleres del Plan de Bienestar dirigido a estudiantes. Sesión ¿Las emociones en mi cuerpo¿ ¿ Ciclo 1, con el acompañamiento de la profesional de apoyo pedagógico local Lucia Castellanos.</t>
  </si>
  <si>
    <t>LOGRO: Se avanza en la formación para la comunicación positiva con los estudiantes en actividades en que relacionan sus emociones y sentimientos con pensamientos y comportamientos desarrollando la comprensión de las acciones y sus consecuencias._x000D_
DIFICULTADES: El cronograma planteado para el desarrollo del plan institucional es aparentemente muy ambicioso y, ante la multiplicidad de tareas, se ha dificultado ejecutar el plan en los tiempos establecidos._x000D_
MEDIDAS CORRECTIVAS: Integrar Actividades</t>
  </si>
  <si>
    <t>Relatoría de socialización de docentes frente al trabajo desarrollado en semana de Desarrollo Institucional frente a las comprensiones alcanzadas por los maestros frente a Modelo pedagógico Dialógico Critico. / Documentos de trabajo de la misma jornada</t>
  </si>
  <si>
    <t>LOGRO: Se evidencia en, jornada pedagógica con docentes, que la aproximación conceptual al Modelo Pedagógico Sociocrítico es satisfactoria y que, desde lo teorizado los maestros manejan algunas de sus características fundamentales._x000D_
DIFICULTADES: Prácticas tradicionales no coherentes con el modelo que son difíciles de modificar_x000D_
MEDIDAS CORRECTIVAS: Existen prácticas cotidianas arraigadas (en algunos docentes) que son coherentes con principios teóricos de Modelo Pedagógico lo cual redunda en otr</t>
  </si>
  <si>
    <t>Propuesta de plan de mejoramiento (Integral) para estudiantes de segundo de primaria y consolidación de primeros resultados de la implementación del plan de mejoramiento (A nivel de primaria)</t>
  </si>
  <si>
    <t>LOGRO: Se avanza en la comprensión de la evaluación de los procesos más que en la sola calificación de resultados, con la consecuente concepción de la retroalimentación como posibilidad de mejora_x000D_
DIFICULTADES: Parece existir una cultura deficiente, en miembros de la comunidad concepcionista, frente a la concepción de la evaluación como una posibilidad de mejoramiento continuo_x000D_
MEDIDAS CORRECTIVAS: Se cuenta con el apoyo del gobierno escolar para la implementación de los programas de acuerdo con</t>
  </si>
  <si>
    <t>Cartillas de trabajo con flexibilización curricular para estudiantes concepcionistas y plan de mejoramiento de evaluación de estudiante del programa de Inclusión</t>
  </si>
  <si>
    <t>LOGRO: Apoyo de la dirección del Colegio al programa de Inclusión lo cual redunda en una mayor receptividad por parte de los docentes aunado al nivel de compromiso y acompañamiento de los profesionales a cargo del programa de Inclusión Educativa_x000D_
DIFICULTADES: La cantidad de estudiantes que son vinculados al Sistema de Matrícula oficial con multiplicidad de diagnósticos que complican la atención oportuna y pertinente_x000D_
MEDIDAS CORRECTIVAS: La disposición permanente hacia el aprendizaje</t>
  </si>
  <si>
    <t xml:space="preserve">Guía de actividad de reciclatón desarrollada en el marco de la semana ambiental, con el apoyo de Eco-Dreams y registro fotográfico de su ejecución. _x000D_
Cronograma de actividades del trimestre el programa Cubitas: Artistas de la historia (Legado Indígena)_x000D_
</t>
  </si>
  <si>
    <t>LOGRO. Existe un interés marcado de los estudiantes por participar de los proyectos de iniciativa institucional. Liderazgo docente. _x000D_
DIFICULTADES. Existen dificultades de espacio físico para el desarrollo de las actividades propuestas_x000D_
MEDIDAS CORRECTIVAS. Se generan alternativas y recursos múltiples, desde las posibilidades de los proyectos, para atacar las dificultades presentadas</t>
  </si>
  <si>
    <t>Documentos: actas. informes, correos y registro fotográfico</t>
  </si>
  <si>
    <t>Logros: Acceso al servicio público educativo no solo mediante los procesos de matrícula sino a través del fortalecimiento de las actividades propias de cada cargo administrativo. Transparencia en los procesos de contratación, mantenimiento de la planta física, acceso al material bibliográfico y participación activa en talleres para el fortalecimiento de la lectura. Fortalezas: Motivación y compromiso por parte de los funcionarios administrativos para aportar al desarrollo de las actividades.</t>
  </si>
  <si>
    <t>Actas y documentos donde se refleja el trabajo llevado a cabo por directivas y docentes de primera infancia y el apoyo de los agentes de Colsubsidio._x000D_
Acta del inventario del material existente con el fin de dar de baja implementos que cumplieron su ciclo de uso, para la implementación de la ludoteca de preescolar y primera infancia._x000D_
Registros fotográficos de talleres y actividades institucionales realizados con los docentes de educación y los agentes de Colsubsidio.</t>
  </si>
  <si>
    <t>Como principal logro se evidencia la adecuación paulatina de las bodegas para la recepción y utilización de los recursos nuevos, así como la depuración del material existente._x000D_
Por otro lado, frente al desarrollo pedagógico, se cuenta como logro el desarrollo armónico de una propuesta enfocada al modelo pedagógico desde el proyecto de la caja de compensación en articulación con las actividades propuestas por las maestras. Del mismo modo, la participación e integración de la comunidad.</t>
  </si>
  <si>
    <t>Documentos donde se refleja el trabajo realizado por la coordinación de educación media con estudiantes de grado décimo y once._x000D_
Taller jornada pedagógica con estudiantes._x000D_
Talleres con padres de familia de los estudiantes del énfasis contable e instructores Sena._x000D_
Taller acompañamiento priemra muestra del proceso de Contable grado 1001 JT_x000D_
Acta reunión docente del énfasis de artes._x000D_
Actas reuniones con docentes del énfasis de prototipos.</t>
  </si>
  <si>
    <t>Generar un espacio de participación con los estudiantes para discutir temas de convivencia escolar._x000D_
Falta liderazgo de parte de os estudiantes para generar propuestas en pro de la convivencia._x000D_
Definición de la puesta en escena nuevamente en teatro. la necesidad de realizar una reunión con padres de grado once del énfasis, redacción de documento de compromiso de los padres y inicio del proceso para gestionar teatro.</t>
  </si>
  <si>
    <t xml:space="preserve">Actas y documentos de reuniones y comités para el seguimiento académico de estudiantes con bajo desempeño._x000D_
Documentos que evidencian la proyección y elaboración de horarios académicos para los docentes y estudiantes que organice la actividad académica de la institución._x000D_
_x000D_
Actas Comisiones de evaluación del primer periodo_x000D_
_x000D_
Documento formato de nivelación para estudiantes promovidos._x000D_
</t>
  </si>
  <si>
    <t xml:space="preserve">Los integrantes de las comisiones hacen análisis de los resultados académicos durante el primer periodo y proponen estrategias para seguir fortaleciendo el proceso académico de los estudiantes._x000D_
_x000D_
Se hace entrega de formato de nivelación a estudiantes promovidos, el cual deben diligenciar con los docentes, para acordar plazos y temáticas a desarrollar para nivelar los procesos del grado al cual llegan._x000D_
</t>
  </si>
  <si>
    <t>Talleres y documentos de trabajo planteados  por docentes de inclusión._x000D_
Jornada de capacitación a familias sobre qué es el departamento de inclusión, actividades y acompañamiento al proceso pedagógico de los estudiantes._x000D_
Capacitaciones en diferentes grados en acuerdo con las coordinaciones con el fin de favorecer procesos respecto al respeto a la diversidad._x000D_
Aplicación de baterías a familias, estudiantes y docentes respecto a la postulación como talentos excepcionales.</t>
  </si>
  <si>
    <t>Continuar sensibilizando sobre los procesos de inclusión en la institución a todos los docentes._x000D_
Continuar avanzando en  el proceso de los estudiantes postulados como posibles talentos excepcionales como solicitud de mesas técnicas, cualificación sobre baterías, construcción y recolección de la información para el portafolio._x000D_
Seguimiento y acompañamiento a familias de estudiantes que se encuentran en inclusión con el fin de promover procesos de gestión en salud.</t>
  </si>
  <si>
    <t xml:space="preserve">Talleres realizados con los diferentes estamentos para tomar acciones preventivas con relación al conocimiento y aplicación del manual de convivencia. _x000D_
Actas a padres de familia y estuantes, para solución de todo tipo de inquietudes._x000D_
Talleres de Apoyo Escuela para familias Tema: Prevención de violencia y Buen trato._x000D_
Actas de participación en los comités de Convivencia abril y mayo._x000D_
Acta de Reunión con profesionales de Incitar y JEP- SED._x000D_
</t>
  </si>
  <si>
    <t xml:space="preserve">Los asistentes identificaron la importancia del buen trato y la necesidad de establecer límites, espacios de diálogo y acompañamiento en la formación integral._x000D_
Durante los comités de convivencia se brindaron aportes en relación al manual de convivencia y los casos presentados._x000D_
En estos comités es necesario fortalecer la participación activa de los estudiantes en la formulación de propuestas que permitan mejorar la convivencia._x000D_
</t>
  </si>
  <si>
    <t>Talleres de padres en preescolar y Feria ¿Travesías con sentido - TEA¿  Transiciones armónicas._x000D_
Talleres (Actividad física y alimentación saludable, salud oral, cuidado de la salud y convivencia, cuidado del entorno y recursos naturales)._x000D_
Escuelas de padres desde grado primero a grado noveno._x000D_
Asistencia a reuniones de la Red local de orientación._x000D_
Acta de participación en los comités de convivencia.</t>
  </si>
  <si>
    <t>Acogida por parte de los padres de familia en la temática abordada._x000D_
_x000D_
Articulación con Colsubsidio en el desarrollo de talleres._x000D_
_x000D_
Articulación con la secretaría de salud proyecto sintonizarte._x000D_
_x000D_
Articulación de las orientaciones de las dos jornadas y acompañamiento por parte de funcionario de la SED._x000D_
_x000D_
Creación de redes interinstitucionales que fortalezcan los procesos.</t>
  </si>
  <si>
    <t>Documentos que evidencian la gestioan documental y el proceso de matrícula, manteniendo actualizadas las plataformas de información relacionada, administrando y manteniendo actualizada(s) la(s) base(s) de datos de los estudiantes.documentos, certificados e informes que sean requeridos por padres, estudiantes, directivos, y entidades del estado que legalmente lo requieren en los tiempos establecidos. Correos de atención a la comunidad educativa proporcionando la información requerida.</t>
  </si>
  <si>
    <t xml:space="preserve">LOGROS._x000D_
¿	El proceso de matrícula presencial permitió el recolectar la información de todos los estudiantes. _x000D_
¿	Enviar en el tiempo establecido las constancias y/o certificados solicitados._x000D_
¿	Los sistemas de información brindan mucha ayuda para obtener resultados._x000D_
_x000D_
DIFICULTADES_x000D_
¿	Se presenta intermitencia en el servicio de internet en la institución. _x000D_
</t>
  </si>
  <si>
    <t>Realización de reuniones de consejo académico, consejo  directivo, equipo de gestión, consejo estudiantil y consejo de padres para planear y organizar estrategias de trabajo para el buen funcionamiento de la institución</t>
  </si>
  <si>
    <t>Socialización de actividades propuestas de lectura simultanea, desarrollo de actividades de lectura compartida entre estudiantes de grado noveno con estudiantes de ciclo inicial, realización de lectura simultanea y desarrollo de izada de bandera del día del idioma._x000D_
Como dificultad se menciona que faltó la socialización de algunas actividades y la no participación de todos los miembros de la comunidad, puesto que se encontraban desarrollando otras actividades académicas y pedagógicas</t>
  </si>
  <si>
    <t>INFORME con fotografías y relación  de las actividades</t>
  </si>
  <si>
    <t>Impactar a toda la comunidad educativa a través del acompañamiento de entidades externas (secretaría de salud y secretaría de educación) para el fomento de conciencia ambiental respecto a temas como el consumo responsable, manejo adecuado de residuos, reconocimiento del territorio, entre otros. Estimular el reconocimiento en los estudiantes sobre la necesidad del reconocimiento de problemáticas ambientales, biodiversidad, cuidado del agua, energías alternativas, entre otras temáticas a</t>
  </si>
  <si>
    <t>Participación activa y positive de los padres del consejo. - Convocatoria a padres de ciclo I que presentan bajo nivel de corresponsabilidad para fortalecer vínculos parentales y establecer estrategias para trabajar en el proceso pedagógico y  formativo de sus hijos . - Empoderamiento de los padres en el proceso de formación de sus hijos._x000D_
Como dificultad se evidencio la baja asistencia  de los padres convocados</t>
  </si>
  <si>
    <t xml:space="preserve">informe </t>
  </si>
  <si>
    <t>Realización de encuentros con el 100% de los escolares en el marco de la educación socio ocupacional. _x000D_
Hubo dificultad con la toma de evidencias de  los escolares en los espacios de tiempo programados.</t>
  </si>
  <si>
    <t xml:space="preserve">No habían actividades programadas </t>
  </si>
  <si>
    <t xml:space="preserve">Reconocimiento de  los estudiantes dé ciclo I como sujetos de derechos pertenecientes a una familia y comunidad. - Promoción de la autonomía y cuidado de si mismos  reconociéndose como miembros de su familia con ro definido. como dificultad se e tenia que no siempre se contaba con los espacios adecuados para trabajar </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</si>
  <si>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para tener una la estructura física de la institución optima y segura para su utilización</t>
  </si>
  <si>
    <t>relacionar las actividades de mantenimiento preventivo y correctivo que se hizo durante el segundo  trimestre 2022/Mantener el sistema  de bomba hidráulicas y  sanitaria en buen estado, motobombas ,agua residuales y potables ,puertas seguras ,jardines y prados bien presentados puertas de ingreso a la institución en buen estado para que  la institución sea agradable a la enseñanza/Las obras se realizaron sin ningún inconveniente logrando las metas propuestas para el segundo trimestre</t>
  </si>
  <si>
    <t xml:space="preserve">Informe de de PQRS, CERTIFICADOS ELABORADOS, CONSTANCIAS ELABORADAS, AUDITORIAS, con  evidencias fotográficas, </t>
  </si>
  <si>
    <t xml:space="preserve"> Se verifico cada estudiante en físico por cada aula y se procedió con el retiro de estudiantes inexistentes_x000D_
Archivo en físico y digital de la documentación Matriculas de 3330 estudiantes_x000D_
Verificación depuración y actualización de los aplicativos SIMAT-SIMPADE-APOYO ESCOLAR Y SITEMA DE ALERTASLos aplicativos SIMAT Y SIMPADE, se demoran mucho en cargar la información solicitad_x000D_
Se ajustaron nombres, apellidos , se realizó el cambio de documento los estudiantes de origen extranjeros en las difer</t>
  </si>
  <si>
    <t>Se han socializado las propuestas de los colegios integrantes del nodo y se ha cumplido con el cronograma previsto.</t>
  </si>
  <si>
    <t>Informe/Reporte</t>
  </si>
  <si>
    <t>Los estudiantes comunican sus emociones y vivencias a través de lenguajes gestuales, verbales, gráficos y plásticos. Hay un trabajo articulado de las docentes que integran el ciclo.</t>
  </si>
  <si>
    <t>Informes-Reportes</t>
  </si>
  <si>
    <t>El área de matemáticas fortaleció el pensamiento lógico mediante la implementación de diferentes actividades aplicadas según el ciclo académico.</t>
  </si>
  <si>
    <t>Informe-Reporte</t>
  </si>
  <si>
    <t>El equipo de orientación organizó y aplicó una serie de talleres con temáticas relacionadas con salud mental, esto permitió fortalecer algunos aspectos en las dinámicas familiares. La actividad se realizó de manera presencial con retransmisión usando la plataforma YouTube para aquellas familias que no pudieron asistir.</t>
  </si>
  <si>
    <t>Informes- Reportes</t>
  </si>
  <si>
    <t>El administrativo de pagaduría lleva el registro de la contratación relacionada con diferentes procesos institucionales, apoyando a las demás dependencias.</t>
  </si>
  <si>
    <t xml:space="preserve">Correo citación a capacitación evaluación </t>
  </si>
  <si>
    <t xml:space="preserve">Se realiza seguimiento evaluación administrativos en el mes de julio </t>
  </si>
  <si>
    <t>Guía día del idioma pizarrista, guía salida pedagógica teatro</t>
  </si>
  <si>
    <t xml:space="preserve">Se realizan las actividades propuestas por las áreas para el segundo trimestre </t>
  </si>
  <si>
    <t xml:space="preserve">Informe de actividades realizadas </t>
  </si>
  <si>
    <t xml:space="preserve">Se realizan las actividades propuestas en las fechas establecidas </t>
  </si>
  <si>
    <t xml:space="preserve">Informe siga procesos atendidos </t>
  </si>
  <si>
    <t xml:space="preserve">Se atienden los requerimientos enviados a la institución de manera oportuna </t>
  </si>
  <si>
    <t xml:space="preserve">Acta consejo académico como organismo de participación. </t>
  </si>
  <si>
    <t xml:space="preserve">Se realizan las reuniones regulares de los organismos de participación </t>
  </si>
  <si>
    <t>AGENDAS SEMANALES_x000D_
PRESENTACIÓN_x000D_
COMUNICADOS_x000D_
PAGINA DEL COLEGIO: https://alfonsolopezmichelsen.wordpress.com/nuestro-colegio/</t>
  </si>
  <si>
    <t>LOGROS: Mantener permanente comunicación con la comunidad. óptima organización de las actividades programados a nivel Institucional._x000D_
DIFICULTADES: Lograr la lectura puntual de las comunicaciones por parte de los padres de familia._x000D_
MEDIDADS CORRECTIVAS: Insistir en la necesidad de que la comunidad esté enterada de las diferentes actividades que se programen</t>
  </si>
  <si>
    <t>Muestra del apoyo a estudiantes reportados._x000D_
_x000D_
Planeación de acciones preventivas de Promoción y Prevención,_x000D_
_x000D_
Registro de actividades concertadas.</t>
  </si>
  <si>
    <t>LOGROS: Asesoría y acompañamiento a estudiantes y sus familias con riesgo psicosocial, remitidos por directores de grado. Articulación con Entidades externas para el fortalecimiento del proyecto de vida, desarrollo de habilidades psicosociales sociales y orientación vocacional . _x000D_
DIFICULTADES: Barreras en la atención a casos remitidos a entidades prestadoras de salud. Se requiere un tiempo importante de sensibilización._x000D_
MEDIDAS CORRECTIVAS:  Manejo de la situación familiar / escolar/ social desde el trabajo en equipo con maestros, coordinación, familia, orientación escolar y estudiantes.</t>
  </si>
  <si>
    <t>FOTOGRAFÍAS TALLER _x000D_
INFORME DE GRADOS</t>
  </si>
  <si>
    <t>LOGROS: Ejecución de proyectos de habilidades socioemocionales planteadas por grado_x000D_
DIFICULTADES: SE requiere más tiempo para la ejecución de las actividades planteadas_x000D_
MEDIDAS CORRECTIVAS: Priorización de actividades socioemocionales</t>
  </si>
  <si>
    <t xml:space="preserve">Ejecución de Ingresos a 30 de junio 2022_x000D_
_x000D_
Ejecución de Gastos a 30 de junio de 2022_x000D_
_x000D_
Copia de contrato de compra y mantenimiento de los equipos de fotocopiado._x000D_
</t>
  </si>
  <si>
    <t xml:space="preserve">LOGROS: Al 30 de junio de 2022, se tenía una ejecución presupuestal por ingresos del 79% y en gastos del 62%. El 22 de junio la SED realizo un giro por $4.000.000 para ser adicionados al presupuesto. Se realizó la compra de elementos de audiovisuales,  mantenimiento a las máquinas multifuncionales._x000D_
DIFICULTADES: El ministerio de Educación NO ha realizado ningún ajuste al giro pendiente por lo que vamos a tener que REDUCIR del presupuesto de Ingreso y Gastos._x000D_
MEDIDAS CORRECTIVAS: Se le reporto al consejo directivo para analizar a que rubros se les reducirá el valor de acuerdo con las necesidades_x000D_
_x000D_
Se han realizado labores administrativas para poder llevar las acciones requeridas_x000D_
_x000D_
_x000D_
</t>
  </si>
  <si>
    <t>Existe acta de las acciones pedagógicas donde se brindan los espacios de participación de los diferentes comités y estamentos institucionales en busca de una comunidad pacífica y proactiva</t>
  </si>
  <si>
    <t>Todos los estamentos y comites institucionales tienen de forma permanente espacios de participación.</t>
  </si>
  <si>
    <t>Existen actas de los encuentros pedagógicos entre docentes en los niveles y en los proyectos institucionales,como el de bilinguismo</t>
  </si>
  <si>
    <t>Se continuan visibilizando ante los miembros de la comunidad educativa los diferentes proyectos institucionales</t>
  </si>
  <si>
    <t>Existen actas como evidencias frente al SIEE, tanto en asamblea de profesores como en los estamentos del gobierno escolar</t>
  </si>
  <si>
    <t>Frente a la implementación de ajustes y mejoras en el SIEE de manera institucional, existen algunos maestros que se muestran renuentes al cambio.</t>
  </si>
  <si>
    <t>Existen actas de escuela de padres en el marco del proyecto de orientación escolar</t>
  </si>
  <si>
    <t>A pesar de estar consolidado el proyecto de orientación escolar los padres de familia no asiten en el porcentaje que se quisiera en los espacios de formación</t>
  </si>
  <si>
    <t>Actividad programada para el siguiente bimestre</t>
  </si>
  <si>
    <t>Existe acta de la segunda auditoria de matricula</t>
  </si>
  <si>
    <t>Se ha Actualizado permanentemente el sistema de matriculas y adjudicado los recursos físicos para el adecuado funcionamiento institucional. _x000D_
_x000D_
Desde el colegio se han brindado soluciones a los padres de familia en el proceso de actualizar datos en la plataforma SIMAT.</t>
  </si>
  <si>
    <t>Se presenta el informe de ejecución presupuestal del fondo de Servicios Educativos, correspondiente al segundo trimestre del año en curso, al Consejo Directivo</t>
  </si>
  <si>
    <t>Se desarrollan las actividades planeadas para este componente del Proyecto de Orientación Escolar logrando muy buena participación de los estudiantes en los talleres ejecutados.</t>
  </si>
  <si>
    <t>Se ejecuta cronograma tanto del Proyecto PILEO como las del Proyecto de Periódico escolar dentro de los tiempos correspondientes y con muy buenos resultados. Se cuenta con material para la producción del Periódico Escolar Generación G</t>
  </si>
  <si>
    <t>Informe._x000D_
Se hace seguimiento a estudiantes con discapacidad buscando trabajo conjunto entre la institución educativa y la familia con el fin de brindar condiciones apropiadas de acompañamiento al proceso de aprendizaje</t>
  </si>
  <si>
    <t>Se hace seguimiento a estudiantes con discapacidad buscando trabajo conjunto entre la institución educativa y la familia con el fin de brindar condiciones apropiadas de acompañamiento al proceso de aprendizaje</t>
  </si>
  <si>
    <t>La recolección de información a través de formato y junto con la gestión del Comité de Mantenimiento se ha logrado atender y hacer las reparaciones correspondientes a los daños reportados en corto tiempo lo que permite evitar que se incrementen las fallas y se complejicen las intervenciones a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</si>
  <si>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de las dos jornadas que corresponde con un avance del 100%_x000D_
Se continuará organizando información de padres de familia en carpetas excel pro grupos de acuerdo con los cursos en matrícula</t>
  </si>
  <si>
    <t>Se realizaron actividades acerca de la política en Colombia</t>
  </si>
  <si>
    <t>Los estudiantes participaron en la realización de trabajos acerca de la historia de la política en Colombia y como está estructurada</t>
  </si>
  <si>
    <t>Actividades deportivas</t>
  </si>
  <si>
    <t>Los estudiantes realizaron actividades deportivas que les permiten mejorar sus hábitos y su calidad de vida</t>
  </si>
  <si>
    <t>taller y actividad sobre evaluaciones</t>
  </si>
  <si>
    <t>Se realizaron actividades acerca del replanteamiento de la forma de elaborar las evaluaciones de los temas y trabajos de clase.</t>
  </si>
  <si>
    <t>taller</t>
  </si>
  <si>
    <t>los estudiantes participaron de talleres de emprendimiento, los conocimientos adquiridos los han venido poniendo en práctica en la institución</t>
  </si>
  <si>
    <t>actividades</t>
  </si>
  <si>
    <t>Los estudiantes han venido participando de las distintas actividades de cada uno de los proyectos, donde muestran sus habilidades y destrezas</t>
  </si>
  <si>
    <t>Actividades día de la tierra</t>
  </si>
  <si>
    <t>Los estudiantes participaron activamente de la conmemoración del día de la tierra como parte integral del cuidado del medio ambiente</t>
  </si>
  <si>
    <t>Realización de actividades y fragmentos de la literatura</t>
  </si>
  <si>
    <t>Los estudiantes han trabajado de forma activa y participando de las actividades propuestas, algunos de los estudiantes  presentan algunas dificultades para realizar la actividad</t>
  </si>
  <si>
    <t>Taller</t>
  </si>
  <si>
    <t>Los estudiantes realizaron actividades en las cuales afianzaron conocimiento acerca de le prevención de los riesgos y accidentes en el colegio</t>
  </si>
  <si>
    <t>talleres de padres</t>
  </si>
  <si>
    <t>la comunidad educativa participo de talleres de padres en los cuales se incentiva al manejo del tiempo libre y ayudar a que los estudiantes no presenten episodios de depresión, aislamiento o comportamiento extraños, para poder trabajar en actividades distintas.</t>
  </si>
  <si>
    <t xml:space="preserve">ACTAS DE EQUIPO DE GESTION QUE REFLEJAN EL TRABAJO DESARROLLADO POR EL PERSONAL DIRECTIVO DE LA INSTITUCION PARA APOYAR TODAS LAS DEPENDENCIAS, DIRECCIONAMIENTO ESTRATEGICO </t>
  </si>
  <si>
    <t>NO SE PRESENTARON DIFICULTADES, EVIDENCIAS REPOSAN EN ACTAS</t>
  </si>
  <si>
    <t>SE REALIZAN LAS ACTIVADES PROUESTAS EN CONSEJO ACADEMICO, EVIDENCIAS REPOSAN EN ACTAS</t>
  </si>
  <si>
    <t>SE DESARROLLARON ACTIIVDADES PLANEADAS- EVIDENCIA REPOSAN EN INFORME</t>
  </si>
  <si>
    <t>NO SE PRESETARON DIFICULTADES</t>
  </si>
  <si>
    <t>SE REALIZAN LAS ACTIVADES PROUESTAS EN COMITE DE CONVIVENCIA, EVIDENCIAS REPOSAN EN ACTAS</t>
  </si>
  <si>
    <t>SE REALIZO LA ACTIVIDAD DE ACUERDO A LO PROGRAMADO</t>
  </si>
  <si>
    <t>EVIDENCIAS DE ACTIVIDADES REPONSAN EN INFORME, APLICATIVO SIGA Y SDQS</t>
  </si>
  <si>
    <t>A través del Consejo Académico se organiza y se da inicio  el trabajo por áreas para realizar la propuesta de actualización del Horizonte Institucional (H.I.).</t>
  </si>
  <si>
    <t>Se logra incluir a las diferentes áreas para la realización de la propuesta teniendo en cuenta la autoevaluación institucional.</t>
  </si>
  <si>
    <t>Se logra acordar continuar con la valoración cualitativa propuesta desde la emergencia sanitaria como una de las elementos del SIE creados a partir de la flexibilización curricular.</t>
  </si>
  <si>
    <t>Se rescataron elementos creados e incluidos en el SIE a partir de la emergencia iniciada en el 2020. La evaluación cualitativa propuesta en el SIE se continua utilizando.</t>
  </si>
  <si>
    <t>Planeación desde el Consejo Académico de estrategias puntuales que respondan a las necesidades tanto del orden académico como convivencial.</t>
  </si>
  <si>
    <t>Aprobación proceso promoción anticipada._x000D_
Aprobación de la evaluación cualitativa._x000D_
Se establecen fechas para el reporte de las valoraciones.</t>
  </si>
  <si>
    <t>Se logra establecer en la propuesta del horizonte una proyección a 12 años que permita al final del proceso educativo continuar en una IES a la par se establecen los criterios frente al SENA  para aquellos estudiantes que soliciten promoción anticipada.</t>
  </si>
  <si>
    <t>Lograr incluir a los exalumnos en la propuesta del Horizonte con el fin de orientarlos a continuar en una IES. Se define el proceso frente al SENA para aquellos que solicitan la promoción anticipada._x000D_
Dificultades: El acompañamiento por parte de las universidades no se ha logrado debido a que no han asignado a ninguna entidad por parte de la SED.</t>
  </si>
  <si>
    <t>Se logra iniciar la ejecución del plan de mantenimiento de la institución respondiendo a las necesidades.</t>
  </si>
  <si>
    <t>Mantenimiento a la planta física. Compra de insumos y material.</t>
  </si>
  <si>
    <t>Adquisición de recursos didácticos que aportan a mejorar las practicas pedagógicas en los diferentes niveles y áreas.</t>
  </si>
  <si>
    <t>Se compran recursos a partir de los proyectos de Medio Ambiente, otros proyectos , Aprovechamiento del tiempos libre y bajo el rubro de Material didáctico.</t>
  </si>
  <si>
    <t>Con el objeto de realizar seguimiento del Direccionamiento estratégico, calendario y cronograma de la institución se elaboraron y entregaron a la comunidad educativa los semanarios (agendas semanales) correspondientes a los meses de abril, mayo y junio. El logro principal es la consolidación de este mecanismo para la comunicación periódica para la comunidad educativa.</t>
  </si>
  <si>
    <t>Actas de reuniones realizadas con los estamentos del Gobierno escolar del del Colegio: Consejo Directivo y Consejo Académico</t>
  </si>
  <si>
    <t>En este trimestre se han realizado las reuniones y encuentros con los diferentes estamentos del Gobierno escolar del Colegio de manera presencial._x000D_
Dentro de los logros más importantes está la participación activa de los integrantes de la comunidad.</t>
  </si>
  <si>
    <t>Rúbricas Proyecto integrador de ciclo (STEAM+H) por Ciclo</t>
  </si>
  <si>
    <t xml:space="preserve">Desde el diseño micro-curricular se elaboraron Rúbricas del Proyecto integrador de ciclo (STEAM+H) por Ciclo correspondientes a este trimestre. </t>
  </si>
  <si>
    <t>Se han realizado de manera efectiva las reuniones de área y de ciclo, lo que ha permitido la consolidación del trabajo en equipo atendiendo a la transversalidad del enfoque  STEAM+H, los objetivos del PEI, el modelo pedagógico y necesidades de la institución.</t>
  </si>
  <si>
    <t>Actas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</si>
  <si>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este trimestre.</t>
  </si>
  <si>
    <t xml:space="preserve">Actas de reuniones Comité de Mantenimiento (CM) y Comité PAE (DCE-DBE-DDE) </t>
  </si>
  <si>
    <t>A partir de la gestión directiva y con el apoyo de la Dirección de construcciones se ha logró avanzar en el proceso de la entrega definitiva del comedor escolar del colegio el cual ya se encuentra en funcionamiento. De igual forma, se realizó reunión con la DCE para que la empresa constructora solucione algunos inconvenientes presentados en la estructura.</t>
  </si>
  <si>
    <t>Se realizó el seguimiento a los procesos presupuestales, financieros y contables correspondientes a los mesdes de abril, mayo y junio, con el fin de dar a conocer a la comunidad educativa a través de informes y reportes el desarrollo de la gestión de los recursos financieros necesarios la prestación adecuada del servicio educativo.</t>
  </si>
  <si>
    <t xml:space="preserve">-	Los estudiantes desarrollaron diferentes actividades de forma autónoma e independiente._x000D_
-	Los estudiantes dieron rienda suelta a la creatividad e imaginación en el desarrollo de las actividades propuestas ligadas a la lengua castellana y sus diferentes componentes, además de profundizar en la enseñanza y aprendizaje de nuestro idioma español y promover su sana utilización._x000D_
</t>
  </si>
  <si>
    <t>¿	Propiciar espacios en los cuales los niños y niñas fortalezcan la conexión de su cuerpo con mundo de la música y la sensibilidad a partir del baile, permitiendo de esta manera el desarrollo de la expresión, la creatividad y el sentido rítmico_x000D_
¿	Desarrollo de la motricidad gruesa._x000D_
¿	Desarrollo de habilidades para el trabajo en grupo._x000D_
¿	Fortalecimiento de vínculos afectivos, de solidaridad y compañerismo entre los niños y niñas._x000D_
¿	Algunos de los estudiantes presentan dificultades en el segui</t>
  </si>
  <si>
    <t>¿	Desarrollar la cátedra con un tiempo de planeación, preparación, ejecución y evaluación de su impacto en los estudiantes._x000D_
¿	Se logra trabajar en las aulas las actividades de las cátedras en forma transversal con los docentes de todas las áreas y ciclos de la institución lo que permite fortalecer los procesos de construcción de identidad colectiva y memoria histórica._x000D_
¿	Los y las estudiantes de articulación lograron materializar de manera efectiva los procesos reflexivos que se generaron</t>
  </si>
  <si>
    <t>1º. La realización de los contratos mas urgentes especialmente en el mantenimiento de la entidad la cual ya se ha realizado en un promedio del 80%._x000D_
2º. Cumplir con los pagos e informes a los entes de control._x000D_
3´- Presentar los informes ante el consejo directivo._x000D_
Fallas en Internet- cambio de cableado en la red._x000D_
        Dificultades personales y en a comunicación con la Rectora, por cuanto estoy en dos colegios y se hace necesaria la comunicación vía email y/o whatsapp</t>
  </si>
  <si>
    <t>Se está participando en las capacitaciones PIGA</t>
  </si>
  <si>
    <t>Se está revisando y organizando la información</t>
  </si>
  <si>
    <t xml:space="preserve">Durante este periodo se adquirieron los suministros para las diferentes oficinas, material didáctico de química y educación física y equipos de computo  </t>
  </si>
  <si>
    <t>Se desarrollaron charlas y conferencias a los docentes sobre salud mental y manejo de emociones</t>
  </si>
  <si>
    <t>Se establecieron las brigadas de prevención de desastres</t>
  </si>
  <si>
    <t>Informe de la funcionaria encargada</t>
  </si>
  <si>
    <t>Durante este trimestre se realizaron 249 constancias y 116 certificados, los cuales fueron solicitados por los padres de familia a través del correo electrónico institucional</t>
  </si>
  <si>
    <t>Informes financieros</t>
  </si>
  <si>
    <t>Se presentaron al Consejo directivo y se publicaron los informes financieros de los meses marzo, abril y mayo</t>
  </si>
  <si>
    <t>Los estudiantes poseen cuentas institucionales que les permiten enviar información a los docentes y recibir la información de los maestros.</t>
  </si>
  <si>
    <t>Se ve como una dificultad la disminución del uso de las cuentas por parte de los estudiantes después de la pandemia.</t>
  </si>
  <si>
    <t>Se ha logrado que en la jornada extendida se tengan actividades que corresponden a a probar y algunas que tienen que ver con proyectos en los cuales los estudiantes sean quienes obtén por estar en ellos por gusto o por que les llaman la atención.</t>
  </si>
  <si>
    <t>Se organizó para este segundo semestre los grupos y cantidades de estudiantes que asisten al aprobar y a los proyectos optativos; porque se veía como dificultad que algunos estudiantes no asistían los días sábados.</t>
  </si>
  <si>
    <t>EL área  encargada del PRAE en la institución ha logrado generar actividades que permiten despertar la conciencia ambiental en los estudiantes y que están enmarcadas en la semana ambiental como la tapaton.</t>
  </si>
  <si>
    <t>Se ve como un logro que los estudiantes ya reciclan las botellas plásticas y las tapas para ser donadas a una fundación de niños con cáncer.</t>
  </si>
  <si>
    <t>Desde el área de inclusión se ha logrado flexibilizar los currículos para aquellos estudiantes que presentan problemas de aprendizaje o alguna discapacidad.</t>
  </si>
  <si>
    <t>Se ve como un logro el acompañamiento que hace la docente Maryori Linares a los estudiantes que requieren apoyo, por discapacidad o porque tienen algún trastorno de aprendizaje.</t>
  </si>
  <si>
    <t>Se ve como una evidencia del logro el seguimiento que se hace al finalizar cada periodo en las comisiones en donde se mira el rendimiento de los estudiantes y se plantean los planes de mejoramiento.</t>
  </si>
  <si>
    <t>Se ve la evaluación como un proceso y por tanto esta sujeta a revisión durante el periodo académico.</t>
  </si>
  <si>
    <t>Desde cada uno de los docentes a surgido la inquietud de crear proyectos que permitan potenciar los talentos de los niños.</t>
  </si>
  <si>
    <t>Se ve como dificultad que los niños participen de forma masiva en los diferentes proyectos que pretenden reforzar los conocimientos y talentos de los jóvenes.</t>
  </si>
  <si>
    <t>La dirección de plantas físicas realiza el acta en el que hace un informe de la infraestructura del colegio y como debe ser demolida para dar paso a una nueva planta física.</t>
  </si>
  <si>
    <t>Dentro de los logros esta la adecuación de algunos espacio, pero se ve como dificultad la antigüedad de las casas y el riesgo que representan estas para la integridad de la comunidad.</t>
  </si>
  <si>
    <t xml:space="preserve">Se logró dar cumplimiento al cronograma institucional; así como continuidad en la atención en presencialidad. Se garantiza la participación de los representes de una forma activa y propositiva en consejos y actividades._x000D_
Todas las sesiones planeadas se llevaron a cabo._x000D_
</t>
  </si>
  <si>
    <t>Las dificultades son los tiempos para reunirse en los diferentes comités por la cantidad de actividades que se han presentado en el periodo.</t>
  </si>
  <si>
    <t>Conforme a la planeación de acompañamiento a estudiantes, se implementan proyectos en las diferentes dimensiones, involucrando las familias, ha sido notable el compromiso, se cumplió con los fines propuestos, tal y como se evidencia en las fotografías.</t>
  </si>
  <si>
    <t>Si bien muchas familias manifiestan dificultades con la situación económica y adecuarse a la presencialidad de los estudiantes para sus actividades.</t>
  </si>
  <si>
    <t>Se realizan reportes seguimiento a los casos de estudiantes (ICBF, Inclusión, enfermeras) en las diferentes sedes, Con acompañamiento de Inclusión se trabaja con población de necesidades específicas.</t>
  </si>
  <si>
    <t>Las dificultades es la situación económica de los padres y situaciones sociales, han dificultado los procesos de algunos estudiantes.</t>
  </si>
  <si>
    <t>Asignación de funciones al personal administrativo existente con buena receptividad y trabajo en equipo del mismo.</t>
  </si>
  <si>
    <t>Ausencia de un funcionario, que implica redistribución de funciones.</t>
  </si>
  <si>
    <t>Con apoyo de la comunidad se consolida participación activa por todos los estamentos para brindar ayudas a las familias y complementarlas con actividades extra escolares, así como campañas para mejora de diversas problemáticas sociales ocurridas.</t>
  </si>
  <si>
    <t>Se proyecta apoyo a dificultades de algunas familias en la parte económica han sido un punto para crear nuevas estrategias de acompañamiento.</t>
  </si>
  <si>
    <t>Documento, acta</t>
  </si>
  <si>
    <t>Con el aporte de los docentes se construyeron las metas estratégicas para la vigencia 2022 al 2024, desde el consejo académico se revisaron y ajustaron y finalmente en el consejo directivo fueron aprobadas. A partir del tercer periodo se inicia el proceso de seguimiento.</t>
  </si>
  <si>
    <t>Talleres, guías, registros fotográficas.</t>
  </si>
  <si>
    <t>Durante el periodo se fortalecieron las dinámicas en el aula de tal manera que las actividades desarrolladas se orientaron a despertar el interés, la motivación, la responsabilidad y el compromiso en los estudiantes. Si embargo aun persiste la apatía, el desinterés por aprender y la falta de responsabilidad por algunos estudiantes.</t>
  </si>
  <si>
    <t>Actas, registro, formatos</t>
  </si>
  <si>
    <t>Durante el periodo se ha incrementado el seguimiento de estudiantes desde los diferentes actores como; docentes, áreas, direcciones de curso y reuniones conjuntas con padres de familia, dando respuesta a mejorar las dificultades y necesidades de los estudiantes y estableciendo acuerdos de trabajo. La dificultad persiste en lo convivencial ya que los acuerdos que se establecen no se cumplen en su totalidad.</t>
  </si>
  <si>
    <t xml:space="preserve">Se ha logrado que la página web del colegio sea un medio de comunicación con la comunidad educativa, se ha consolidado el boletín informativo como la herramienta de comunicación oficial con la cual semanalmente se da a conocer la organización institucional. </t>
  </si>
  <si>
    <t>Se logró realizar reuniones de ciclo institucionales en las cuales se diagnosticó el nivel de lectura, escritura, habilidades del pensamiento y habilidades sociales. Asimismo, se establecieron estrategias con el fin de mejorar en dichos aspectos para los estudiantes de cada uno de los seis ciclos. También, se han analizado los cursos para realizar los planes de mejoramiento.</t>
  </si>
  <si>
    <t>Se diseñaron planes de mejoramiento del segundo periodo para los estudiantes con asignaturas de  desempeño en bajo y se publicaron en la página web del colegio. Se evaluaron los planes dl segundo periodo y se registraron en el apoyo escolar. Algunos estudiantes no han descargado planes de mejoramiento, se les ha recordado la ruta y la importancia de seguir los planes.</t>
  </si>
  <si>
    <t>Se ha logrado consolidar la articulación de los centros de formación con las entidades aliadas, continua la falta de rutas escolares, por tanto,  no se han podido aprovechar los espacios designados, se han implementado medidas correctivas como iniciar con los formadores de crea s en la institución y solicitar nuevamente a la SED activar las rutas escolares. Retomar la construcción de documentos pedagógicos por la línea de formación.</t>
  </si>
  <si>
    <t>Se logró realizar las compras necesarias para el funcionamiento de la institución y el apoyo de las actividades pedagógicas, tales como gastos de computador, material didáctico, viáticos y gastos de viaje, gastos de transporte y comunicación, derechos de grado carné, agenda y manual de convivencia entre otros.</t>
  </si>
  <si>
    <t>Se logró llevar a cabo la funciones como, matriculas, certificados, actualización de apoyo escolar recibir y asignar a los responsables las solicitudes o requerimientos allegados mediante correo electrónico, por las diferentes dependencias de Nivel Central y los ciudadanos en general. También el aplicativo SIGA. Persiste la dificultad de la ausencia de almacenistas, se han reorganizado las funciones para solucionar, algunas veces el rector actúa como almacenista.</t>
  </si>
  <si>
    <t>Periodicidad de las reuniones</t>
  </si>
  <si>
    <t>Debido a diferencias anteriores, ponernos de acuerdo para establecer el modelo pedagógico ha sido difícil. El acta que anexamos es la primera actividad que acordamos en conjunto. Solo hasta la semana institucional pudimos acordar misión y visión, insumos necesarios para el establecimiento del modelo pedagógico.</t>
  </si>
  <si>
    <t>Ha sido difícil mantener la periodicidad de las reuniones por cuanto la salud de la rectora ha estado quebrantada. Sin embargo ya hemos adelantado formación en JER tanto con el comité como con los docentes.</t>
  </si>
  <si>
    <t>La Conexión a internet y la alfabetización informática de los usuarios han sido los mayores obstáculos, pero como institución nos hemos esforzado para instruir a los padres y llevar a buen fin estos procesos</t>
  </si>
  <si>
    <t>Se ha continuado con el proceso de articulación con la educación media técnica en procesos de formación de Gestores Culturales a partir de la interacción con Instituciones de Educación Superior, Se ha iniciando el contacto con la entidad externa para coordinar estrategias de inmersión, trabajo socio ocupacional y continuar con la formación  del equipo deocente , El informe  a la dirección de media de la SED,no ha sido aún requerido y no se han socializado la directrices del mismo</t>
  </si>
  <si>
    <t>SE han superdao algunas de las dificultades postpandemia,aunque persiste la dificultad de adaptación al ritmoi de trabajo y la asistencia regular El equipo docente esta completo y no han habido más dificultades en este sentido. Se adjunta el documentro cartilla de poryecto de gestión cultural 2022.</t>
  </si>
  <si>
    <t>Se continúa dando oportuna respuesta a las solicitudes recibidas en la medida de lo posible pues hay un gran volumen de las mismas.  Se ha han atendido   de manera efectiva y segura a las sugerencias, quejas y reclamaciones que  han llegado en el colegio a las diferentes dependencias teniendo en cuenta los tiempos de respuesta establecidos.</t>
  </si>
  <si>
    <t>Algunos miembros de la comunidad educativa, en especial padres y acudientes, continua con dificultades para respetar los tiempos y horarios de atención y los canales y protocolos de comunicación interna.. SE han presentado casos de irrespeto y agresión . Se han realizado campañas de sensibilización y reuniones con los padres para solventar esta situación. SE han fijado los horarios de atención en sitios de fácil consulta.</t>
  </si>
  <si>
    <t>Se realizó  actualización del SIEE institucional en consejo académico para adaptarlo aplicando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</si>
  <si>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En el proceso de adaptación curricular es difícil llegar a consensos En especial con respecto al seguimiento. No siempre se cuenta con la disponibilidad de espacios pedagógicos para la realización de los mismos. Los documentos institucionales resultantes están en proceso de construcción y aprobación. Se han generado espacios institucionales para  la elaboración y revisión de documentos. Se ha continuado con el apoyo orientación PAP externa. Se han dado los espacios en reuniones de área y ciclo para dar curso al proceso de adaptación curricular</t>
  </si>
  <si>
    <t>Se continúa dando a conocer los diversos procesos,   protocolos y canales de atención establecidos dentro del manual de convivencia. Se realizaron  intervenciones desde  orientación escolar con talleres y atenciones, necesidades educativas especiales con atenciones y ajuste PIAR y el comité de convivencia. Se  sigue trabajando en  fortalecer la convivencia desde todos los estamentos, en especial padres y estudiantes.</t>
  </si>
  <si>
    <t>La dificultades convivenciales siguen aunque ha habido disminución en los casos desde el regreso a la presencialidad. Se han tenido que crear actividades de concientización especiales para abordar estas temáticas y problemáticas. Se continúa con el busca el trabajo integrado entre todas las dependencias y se ha gestionado apoyo externo para charlas y sensibilizaciones</t>
  </si>
  <si>
    <t>Se  mantetiene control efectivo y constante  sobre los inventarios y bienes del colegio, de acuerdo con las disposiciones de la SED y siguiendo los protocolos establecidos en los tiempos estipulados. Se hace mantenimoento preventivo y correctivo de ser necesario. SE trabaja demano dela institución , directivos y docentes en la toma deconciencia del cuidado de lo público.</t>
  </si>
  <si>
    <t>Aún se presentan  daños l los bienes del colegio por falta de conciencia en el estudiantes, aunque ha habido una dismunución en los casos.En especial en primaria .Se continua tratando de crear conciencia sobre  el buen uso de recursos. Se está haciendo un mayor acompañamiento desde coordinaciones y el cuerpo docente. Se trabajan estas temáticas como parte del componente pedagógicoen el area de ambiental.</t>
  </si>
  <si>
    <t>Se ha brindado atención oportuna y eficiente a usuarios internos y externos, realizando acciones correspondientes para el establecimiento de horas extras, actualización de la información del personal y atención y trámite oportuno del correo. Se mantiene actualizada la información de la planta docente, garantizando la atención a estudiantes a través del cubrimiento con horas extras. Se mantiene la base de datos de SIMAT actualizada y se realizan puntualmente las auditorias correspondiente</t>
  </si>
  <si>
    <t>Hay mucha dificultad por movilidad estudiantil, lo que dificulta mantener actualizada la información del SIMAT, hay dificultades en el cubrimiento de horas extras por la reducción de las mismas. Se ha buscado la colaboración de los docentes de aula y los equipos de la institución para suplir la demanda. Se presentan muchas solicitudes, pero se trata de dar respuesta por orden de llegada de estas de manera expedita.</t>
  </si>
  <si>
    <t>Actividad Realizada en el primer trimestre.</t>
  </si>
  <si>
    <t xml:space="preserve">Se continua en el trabajo de transformación curricular de los  ciclos 1 y 5 de acuerdo a las tareas asignadas en las jornadas pedagógicas  </t>
  </si>
  <si>
    <t>Informativo institucional donde se tiene programada la segunda  jornada pedagógica para trabajar la transformación curricular CAV. CICLO 1 Y 5</t>
  </si>
  <si>
    <t xml:space="preserve">Se realizo charla ambiental  en conjunto con la EMPRESA ENEL, sobre el buen uso de la energía  a los estudiantes de primaria y vigías ambientales </t>
  </si>
  <si>
    <t xml:space="preserve">Se analiza la oferta de educación superior de acuerdo a los criterios establecidos y serán presentados  a los estudiantes en la FERIA UNIVERSITARIA ARANGUISTA </t>
  </si>
  <si>
    <t xml:space="preserve">Se continua con el fortalecimiento institucional,  en lo académico y  convivencial, a través de las jornadas pedagógicas </t>
  </si>
  <si>
    <t>Desde el comité de gestión se realiza el seguimiento a los procesos de las diferentes áreas de gestión y se aplican los ajustes correspondientes.</t>
  </si>
  <si>
    <t>Acta de jornada pedagógica junio</t>
  </si>
  <si>
    <t>Se realizó el análisis sobre las falencias presentadas en cuanto a saberes correspondientes a cada nivel.  Se relizan propuestas para la flexibilización curricular, haciendo énfasis en la lectura y escritura.</t>
  </si>
  <si>
    <t>El proceso SENA se está llevando normalmente. Los instructores están asistiendo a liderar el proyecto, en articulación con las docentes encargadas.</t>
  </si>
  <si>
    <t>Actas comité de convivencia</t>
  </si>
  <si>
    <t>Se realizó la instalación del comité de convivencia y se están realizando los procesos de conciliación de conflictos en las correspondientes reuniones.</t>
  </si>
  <si>
    <t>Acta almacén y pagaduría</t>
  </si>
  <si>
    <t>Se está realizando el recibimiento de los equipos tecnológicos requeridos para la dotación en aulas especializadas.</t>
  </si>
  <si>
    <t>SE HAN REALIZADO DOS REUNIONES DE CONSEJO DIRECTIVO EN ESTE TRIMESTRE, LOS TEMAS TRATADOS FUERON DIVERSOS Y SE LLEGO A CONSENSO.  LAS NECESIDADES DE LA INSITUCION HAN SIDO ATENDIDAS A TIEMPO PARA GARANTIZAR LA CORRECTA PRESTACION DEL SERVICIO</t>
  </si>
  <si>
    <t>DESAFORTUNADAMENTE NO ES POSIBLE HACER CARGA DE ACTA DE CONSEJO ACADÉMICO POR NO CONTAR CON ELLA EN EL MOMENTO, SIN EMBARGO SE CARGA ACTA DE CONSEJO DIRECTIVO DONDE SE AVALAN LOS TEMAS TRATADOS EN CONSEJO ACADÉMICO, CABE SEÑALAR LA APROBACIÓN DE ESTUDIANTES EN LA PROMOCIÓN ANTICIPADA ES EL MAYO TEMA DE ESTE TRIMESTRE.</t>
  </si>
  <si>
    <t>MANUAL DE CONVIENCIA Y SIEE</t>
  </si>
  <si>
    <t>lA ACTIVIDAD SE REALIZON EN EL PRIMER TRIMESTRE Y CUBRE LA NECESIDAD POR TODO EL AÑO ESCOLAR, ES PROBABLE QUE SE HAGAN AJUSTES QUE QUEDARAN REGISTRADOS ENELAS ACTAS DE COMITE DE CONVIVENCIA O EN LAS ACTAS DE CONSEJO ACADEMICO</t>
  </si>
  <si>
    <t>TALLER DE PADRES</t>
  </si>
  <si>
    <t>SE REALIZO TALLER CON PADRES PARA ATENDER NECESIDADES ESPECIFICAS QUE SE PRESENTAN EN LA INSTITUCION.  LA ASISTENCIA DE PADRES ES BUENA SEGUN REPORTA LA OFICINA DE ORIENTACION.  ESTO HACE PARTE DE LAS ACTIVIDADES QUE SE PLANTEAN REALZIAR EN LA SEMANA DE DESARROLLO FAMILAIR</t>
  </si>
  <si>
    <t>contrato mantenimiento zonas verdes</t>
  </si>
  <si>
    <t>Se realizo el contratode mantenimiento de zonas verdes, aunque fue a principio de año, este contrato se realizo para la vigencia 2022. es necesario hacer este contrato en el colegio por la extension de zonas verdes y jardines con los que cuenta la insitutcion</t>
  </si>
  <si>
    <t>1. Los estudiantes mostraron motivación, compromiso y una actitud positiva en cada uno de los espacios propuestos, _x000D_
interactuando de forma asertiva con cada una de las docentes y con sus compañeros._x000D_
2. Se logró afianzar la temática de la familia desde las diferentes experiencias propuestas._x000D_
3. Los estudiantes lograron retar sus habilidades en diferentes campos: expresión oral, observación y concentración, _x000D_
manipulación y transformación de materiales, creatividad, memoria y sentido rítmico.</t>
  </si>
  <si>
    <t>*Algunas familias no pudieron asistir, razón por la cual no se logro el objetivo al 100%</t>
  </si>
  <si>
    <t>Persisten algunas problemas de orden emocional en los estudiantes y falta de asistencia por dificultades de salud.</t>
  </si>
  <si>
    <t>Dificultad en el acompañamiento de algunas familias en el proceso académico y social de sus hijos y/o acudidos._x000D_
No asignación oportuna  de rutas escolares, situación que influye en la ausencia permanente de algunos estudiantes con discapacidad cognitiva que viven alejados del Colegio</t>
  </si>
  <si>
    <t>Guía desarrollada por los padres en la Entrega de Boletines del 1° período</t>
  </si>
  <si>
    <t>Se entrego oportunamente a cada padre el Boletín Académico de su hijo y desarrollo de la respectiva Guía.</t>
  </si>
  <si>
    <t>Guía de Dirección de curso en la cual, los estudiantes proponen solucionar una dificultad de Convivencia aplicando los valores institucionales, respeto, tolerancia y solidaridad.</t>
  </si>
  <si>
    <t>Aplicación de los valores institucionales en las propuestas para solución de conflictos</t>
  </si>
  <si>
    <t xml:space="preserve">Plan de asignatura para el 2° período en el cual el Docente plantea las estrategias para el desarrollo de las clases teniendo en cuenta los respectivos ajustes metodológicos. </t>
  </si>
  <si>
    <t>Todos los Docentes del Colegio entregaron los Planes de Asignatura realizando los ajustes de acuerdo con las dificultades presentadas en el Primer período Académico.</t>
  </si>
  <si>
    <t>Acta de la Reunión del Departamento de Humanidades, en la cual se presenta el avance con la implementación del Bilingüismo en el Colegio.</t>
  </si>
  <si>
    <t>Revisión y ajuste del Plan de Inglés del Colegio de acuerdo a las necesidades para la implementación del Plan de Bilingüismo del Colegio.</t>
  </si>
  <si>
    <t>Acata de la Reunión del Comité Académico de jornada, en esta Reunión Coordinación presento la estadística de la reprobación de los estudiantes el primer período, se solicitó a los Docentes diseñar un Plan de mejoramiento para elevar el Rendimiento Académico de los estudiantes.</t>
  </si>
  <si>
    <t>Estadísticas y Análisis del Rendimiento Académico de los estudiantes en el primer período académico.</t>
  </si>
  <si>
    <t>Guía de Dirección de Curso en la cual se socializa con los estudiantes las Definiciones de términos del Manual de Convivencia y las Faltas Tipo III.</t>
  </si>
  <si>
    <t>Socialización con los estudiantes de los Protocolos a seguir frente a las Faltas Tipo III.</t>
  </si>
  <si>
    <t>Cronograma del uso de la Biblioteca del Colegio en el cual se especifica la Actividad realizada.</t>
  </si>
  <si>
    <t>Uso de la Biblioteca para diferentes Actividades Académicas.</t>
  </si>
  <si>
    <t>INFORME SEGUNDO TRIMESTRE</t>
  </si>
  <si>
    <t>Participación activa de padres de familia para facilitar la libre Expresión de  sus pensamientos y emociones a través de dibujos, pinturas, figuras modeladas o fotografías. Vinculación efectiva de funcionarios Colsubsidio con talleres con la comunidad educativa.</t>
  </si>
  <si>
    <t>INFORME TRIMESTRE II</t>
  </si>
  <si>
    <t>Establecer comunicación con la comunidad con el fin de darles a conocer los avances del proceso del_x000D_
_x000D_
regreso seguro, además de algunas actividades de las áreas._x000D_
Capacitar a la comunidad educativa en el manejo de los aplicativos como Apoyo Escolar.</t>
  </si>
  <si>
    <t>Reconocimiento de estrategias para el fortalecimiento de la salud mental en niños, niñas y adolescentes y registrar en boletín  si el padre asistió o no a la escuela de padres._x000D_
Mejorar la asistencia manteniendo la modalidad presencial y virtual de la escuela.</t>
  </si>
  <si>
    <t>SEGUNDO INFORME</t>
  </si>
  <si>
    <t>Información Contractual, Financiera, Presupuestal, matrículas, inventarios, archivo, actas e informes al día. Inscripción de 110 estudiantes pruebas saber 11 , Apoyo  motivos Retiro estudiantes.100% oportunidad SIGA y SDQS, trámite requerimientos tanto escritos como verbales Y respuesta oportuna solicitudes por correo electrónico. Carnetización con la toma de fotografías y creación base de datos estudiantes._x000D_
capacitación a comunidad educativa en tramites digitales y nombramiento bibliotecóloga.</t>
  </si>
  <si>
    <t xml:space="preserve">Se presenta informe de encuesta de percepción y socialización en consejo académica de la misma sobre Misión- Visión _x000D_
</t>
  </si>
  <si>
    <t>Se inicia un proceso de sensibilización en el Consejo académico que a futuro permitirá dinamizar el horizonte institucional</t>
  </si>
  <si>
    <t xml:space="preserve">Continuidad en el proceso de contrajornada de la media , avance en proyectos y actividades 	</t>
  </si>
  <si>
    <t xml:space="preserve">Continuidad en procesos de formación, cualificacion de actividades_x000D_
</t>
  </si>
  <si>
    <t xml:space="preserve">Informes de campos diurna/áreas nocturna y proyectos transversales. </t>
  </si>
  <si>
    <t xml:space="preserve">Un número importante de planeaciones y acciones conjuntas especialmente en la diurna. _x000D_
</t>
  </si>
  <si>
    <t xml:space="preserve">El comité de convivencia Lidera en los establecimientos educativos acciones que fomenten la convivencia, la construcción de ciudadanía, el ejercicio de los derechos humanos, sexuales y reproductivos y la prevención y mitigación de la violencia escolar entre los miembros de la comunidad educativa_x000D_
</t>
  </si>
  <si>
    <t>Se generan acciones de reflexión institucional, los procesos convivenciales requieren máxima atención en postpandemia</t>
  </si>
  <si>
    <t>Acciones de convocatoria general a comunidad educativa, especialmente estudiantes y padres de familia</t>
  </si>
  <si>
    <t xml:space="preserve">Se hace entrega de informes académicos del primer trimestre académico del año _x000D_
</t>
  </si>
  <si>
    <t xml:space="preserve">Actividades realizadas con estudiantes y padres de familia. Espacios de formación a comunidad 	</t>
  </si>
  <si>
    <t>La asistencia de los padres y el compromiso de los mismos en las acciones formativas de los estudiantes  es una dificultad institucional</t>
  </si>
  <si>
    <t xml:space="preserve">Se presentas los procesos de cada una de las dependencias y sus estados de avance. 	</t>
  </si>
  <si>
    <t xml:space="preserve">Se presenta especial dificultad en la biblioteca y almacén pues durante este periodo no hubo funcionario en estas dependencias. </t>
  </si>
  <si>
    <t>EVIDENCIAS: documentos pdf con registros fotográficos alrededor del Festival de Talentos y del Arte.</t>
  </si>
  <si>
    <t>LOGRO: -Realizar esfuerzos para propiciar espacios, a través del arte (dibujo, canto...) los padres de familia se integren con los niños, jóvenes y docentes en la construcción de ambientes sanos, rescatando valores y fomentando la paz._x000D_
DIFICULTADES: Para la comunidad Educativa es de suma importancia invitar a los padres de familia estudiantes y entorno en general a sumarse para la reconstrucción de un ambiente de tolerancia y Paz pero muchos padres de familia no valoran la invitación.</t>
  </si>
  <si>
    <t xml:space="preserve">EVIDENCIAS: Documentos pdf con registros fotográficos sobre el desempeño del Gobierno Escolar, actas y listados de estudiantes con actividades del gobierno escolar en el día del Maestro y dia del niño. </t>
  </si>
  <si>
    <t>LOGRO: se evidenció la necesidad de continuar con el acompañamiento al gobierno escolar y fortalecer el liderazgo y la participación. Cada una de las tres sedes del colegio acompañan a su consejo estudiantil._x000D_
DIFICULTAD: No se logran consolidar espacios de diálogo entre docentes de las diferentes sedes, de la misma jornada, para elaborar la planeación y ejecución coordinada de los talleres con todo el consejo estudiantil._x000D_
MEDIDAS DE MEJORAMIENTO: hacer cumplir el cronograma pactado al inicio.</t>
  </si>
  <si>
    <t>EVIDENCIAS: documentos pdf con registros de talleres realizados por l@s estudiantes en torno al Día de la Tierra.</t>
  </si>
  <si>
    <t>LOGROS: Los estudiantes comprenden la necesidad de hacer acciones concretas para el cuidado del medio ambiente y se comprometen con ello._x000D_
DIFICULTADES: Ha sido corto el tiempo para desarrollar la actividad porque estamos en PAAS y notas de final de segundo período._x000D_
MEDIDAS CORRECTIVAS: Continuar en la promoción del proyecto con los demás compañeros colegas para acordar tiempos para la muestra de actividades por parte de las estudiantes y/o en el tiempo libre de las mismas (descanso).</t>
  </si>
  <si>
    <t>EVIDENCIAS: documentos pdf con registros de actas, conjuntos de fotografías,  listados y talleres desarrollados con l@s estudiantes sobre el desarrollo de la sexualidad.</t>
  </si>
  <si>
    <t>LOGROS: fortalecer en l@s estudiantes el desarrollo de conductas responsables en el ámbito de la sexualidad y alcanzar bienestar y satisfacción en el ejercicio de la sexualidad._x000D_
DIFICULTADES: no se establecen niveles de comunicación con l@s padres de familia en el cumplimiento de reuniones, participación en los talleres y concientización de la importancia de ser buenos padres en el campo de la sexualidad con sus hij@s.</t>
  </si>
  <si>
    <t>EVIDENCIAS: documento pdf con acta y un mosaico de fotografías del Festival de Arte, como preparación al evento ArteClass XV. Documento pdf con material exclusivo de CEA: Cátedra de Estudios Afrocolombianos.</t>
  </si>
  <si>
    <t>LOGROS: el arte permite mostrar la sensibilidad de los y las estudiantes y une lazos entre ellos, tod@s en un solo sentir. L@s estudiantes afrocolombianos expresan sus emociones y demuestran amigabilidad. Se profundizan temas sobre CEA: Cátedra de Estidios Afro_x000D_
DIFICULTADES: no se proyectan foros por poca disponibilidad de los expertos. Deben actuar como conferencistas l@s mismos docentes._x000D_
MEDIDAS CORRECTIVAS: en el próximo trimestre se invitarán expertos de la SED y de la Universidad Uniminut</t>
  </si>
  <si>
    <t>EVIDENCIAS: documentos pdf con las convocatorias a los retos de las Olimpiadas STEM</t>
  </si>
  <si>
    <t>LOGROS: los y las docentes se concientizaron de la necesidad de adquirir habilidades necesarias para resolver los grandes desafíos que se enfrentan en el siglo XXI._x000D_
DIFICULTAD: no todos los y las docentes participan y el efecto es notorio en el desarrollo de las sesiones de clase._x000D_
MEDIDAS DE MEJORAMIENTO. insistir en que cada área del conocimiento involucre en su desarrollo STEM: ciencias, tecnología, ingeniería y matemáticas.</t>
  </si>
  <si>
    <t>EVIDENCIAS: Fotografías	de carteleras y/o piezas publicitarias.</t>
  </si>
  <si>
    <t>LOGROS: l@s docentes ya entendieron que deben transformar su método de enseñanza y hacen su máximo esfuerzo por obtener buenos resultados con estos niños con discapacidades o con talentos especiales._x000D_
DIFICULTADES: sin un equipo interdisciplinario para centrarse en cada niño, los docentes de apoyo quedan atados de manos: un psicólogo, un terapeuta ocupacional, fonoaudiólogo y enfermeros en casos complejos._x000D_
MEDIDAS CORRECTIVAS: socializar los hallazgos con todos l@s docentes y otros actores.</t>
  </si>
  <si>
    <t>EVIDENCIAS: documentos pdf con las actas del comité de mantenimiento.</t>
  </si>
  <si>
    <t>LOGROS: Se han atendido las solicitudes frente al tema de la desratización de la sede B, y aclara que normalmente se realiza dos (2)_x000D_
veces al año._x000D_
DIFICULTADES:  En la sede B se están presentando nuevamente inconvenientes de humedad, pero hay que tener en cuenta que se debe esperar a_x000D_
que pase la temporada invernal para poder revisar._x000D_
MEDIDAS CORRECTIVAS: el ingeniero comentó que se tratará, por parte de la SED, que se atienda los techos, el problema de electricidad e intervención de los piso</t>
  </si>
  <si>
    <t>Informe presupuestal y financiero.</t>
  </si>
  <si>
    <t>Se presenta el informe presupuestal y financiero con cierre al 30 de junio, así mismo el plan de inversión y el check list.</t>
  </si>
  <si>
    <t>Informe de las actividades de la articulación con el SENA.</t>
  </si>
  <si>
    <t>Se iniciaron las prácticas de los aprendices del SENA, relacionadas en actividades o eventos institucionales de carácter cultural y deportivo. Es importante continuar y fortalecer dichas  prácticas dando mayor cubrimiento a estudiantes.</t>
  </si>
  <si>
    <t>Actas de dos proyectos con actividades que fortalecen el hacer pedagógico</t>
  </si>
  <si>
    <t>Se desarrollaron actividades en el proyecto de Bilingüismo: reunión de sensibilización con el gestor del Consejo Británico y observación de clases, así mismo en  PILEO, semana del idioma, lectura en voz alta y seguimiento de un plan lector.</t>
  </si>
  <si>
    <t>Acta de cada uno de los proyectos transversales donde se relacionan las actividades realizadas en este corte.</t>
  </si>
  <si>
    <t>Se desarrollaron actividades dirigidas a los estudiantes en procura de fortalecer procesos formativos en diversos aspectos desde los proyectos de: PRAE, educación sexual, seguridad vial, tiempo libre, recreación y deporte y gestión del riesgo, en este último se evidencia el avence del plan de emergencias, ante medida correctiva anterior.</t>
  </si>
  <si>
    <t>Actas en las cuales se relacionan estrategias para los estudiantes, del programa de inclusión.</t>
  </si>
  <si>
    <t>Se logró establecer los PIAR y otras orientaciones necesarias para los  estudiantes del programa de inclusión en este periodo académico, así mismo se desarrollaron otras que involucran la comunidad desde la cátedra de afrocolombianidad.</t>
  </si>
  <si>
    <t>Actas y guía con reportes de las actividades que fortalecen los procesos convivenciales en la institución.</t>
  </si>
  <si>
    <t>Se realizaron escuelas de madres y padres de familia desde orientación escolar, así mismo actividades dirigidas a estudiantes en procura de fortalecer la sana convivencia entre ellos. Se logró organizar una jornada pedagógica de docentes, familias y estudiantes con el fin de reflexionar y proponer estrategias convivenciales. Se han presentado dificultades de equipo líder para continuar con el proyecto Hermes.</t>
  </si>
  <si>
    <t>Informe con el seguimiento de 9 solicitudes en SIGA. Se presentan en un solo documento.</t>
  </si>
  <si>
    <t>Se dio respuesta oportuna a cada una de las 9 solicitudes radicadas en SIGA, las cuales hacían referencia a entrega de documentos, cupos, traslados y situaciones de seguimientos y procesos de entidades externas como el  ICBF, La  personería y  la Secretaría de salud.</t>
  </si>
  <si>
    <t>GOBIERNO ESCOLAR: Actas Consejo Directivo y Consejo Académico.    RENDICIÓN DE CUENTAS: Acta rendición de cuentas viernes 19 de febrero de 2021 . PQRS: Respuesta queja tienda escolar 6 junio 2022.SIGA: Respuesta enviada el 10 de junio /2022 por SIGA solicitud padre de familia Certificación Documento escaneado por Nubia Corredor López, secretaria rectoría. PRESUPUESTO: Ejecución presupuesto de gastos vigencia 2022 e informe tesorería MAPA DE RIESGOS: Acta informe institucional  14 de junio 2022.</t>
  </si>
  <si>
    <t>La gestión Directiva cumplió los objetivos propuestos para el trimestre. NO se presentaron dificultades.</t>
  </si>
  <si>
    <t>BILINGUISMO: Actas e imágenes desarrollo proyecto. PRAE: Actas e imágenes desarrollo del proyecto. HOSPITALARIAS: Acta y taller celebración día del trabajo. EMI: Acta e imágenes desarrollo del proyecto. PAGWEB: Actas reunión de equipo sobre seguimiento del proyecto. Imágenes de la página. DEMOCRACIA: Actas e imágenes gobierno estudiantil formación democrática consejo estudiantil. TIEMPOLIBRE: Actas e imágenes celebración día de la familia. PILC Y PILEO: Actas e imágenes de los talleres día del idioma y actividades desarrollo del proyecto.</t>
  </si>
  <si>
    <t>BILINGUISMO: Se logra que los estudiantes utilicen un vocabulario básica del idioma extranjero. No se presentaron dificultades. PRAE: Generar conciencia sobre la importancia y cuidado del medio ambiente. HOSPITALARIAS: No se presentaron dificultades. EMI: No se presentaron dificultades. PAGWEB: Se cumplieron los objetivos. No hubo dificultades. DEMOCRACIA: Trabajar en formación democrática de estudiantes.TIEMPOLIBRE: Aplicación actividades día de la familia. PILC Y PILEO: No dificultades</t>
  </si>
  <si>
    <t>ED SEXUAL: Acta MECI y asistencia taller estudiantes proyecto felix y susana. INCLUSIÓN: Acta y asistencia capacitación a Docentes tema "DUA". CONVIVENCIA: Acta organización plan de convivencia "Escuela territorio de paz".</t>
  </si>
  <si>
    <t xml:space="preserve">ED SEXUAL, INCLUSIÓN  Y CONVIVENCIA : No se presentaron dificultades. Los logros se cumplieron a cabalidad.  </t>
  </si>
  <si>
    <t>Acta, actividades e imágenes simulacro de evacuación 26 de mayo de 2022  con la participación de toda la comunidad educativa del Colegio San Rafael.</t>
  </si>
  <si>
    <t>Se cumplieron los objetivos no hubo dificultades.</t>
  </si>
  <si>
    <t>AUDITORIA: Acta informe auditoria. SIMAT: Certificación académica estudiante, formato de retiro, hoja de matricula 2022. RESPEL Y RECICLAJE: Acta gestión de residuos peligrosos. BIBLIOTECA: Distribución de libros a docentes, listado de libros que ofrece la biblioteca e informe de fotocopiado.</t>
  </si>
  <si>
    <t xml:space="preserve">La gestión administrativa cumplió los objetivos propuestos para el trimestre. </t>
  </si>
  <si>
    <t>1. INFORME POA SEGUIMIENTO SEGUNDO TRIMESTRE</t>
  </si>
  <si>
    <t xml:space="preserve">LOGRO_x000D_
1. Dar continuidad a las actividades y avances que dentro de los propósitos de aprendizaje se plantean para los grados jardín y transición de manera que los estudiantes continúen formándose en el campo artístico con el apoyo de instituciones como IDARTES._x000D_
2. Sensibilización en los estudiantes de forma que desde sus primeras interacciones en su entorno sean consideras sujetos partícipes del desarrollo urbanístico de los espacios, barrio-ciudad._x000D_
DIFICULTADES_x000D_
La cantidad de actividades y </t>
  </si>
  <si>
    <t>1. Informe POA segundo seguimiento</t>
  </si>
  <si>
    <t>1. Organizar, acompañar y realizar seguimiento a los estudiantes de undécimo frente a la estrategia APROBAR ejecutada los sábados en asignaturas de refuerzo escolar._x000D_
2. Realizar el empalme y articulación de los estudiantes nuevos de grado décimo con los procesos de selección de énfasis e intereses de las Gestiones en el Colegio Marsella._x000D_
3. Proyectar a nuestros jóvenes en procesos académicos profesionales con base en el reconocimiento de las distintas Instituciones de educación superior</t>
  </si>
  <si>
    <t>1. Circular de citación_x000D_
2. Firma de Asistencia_x000D_
3. Material del taller_x000D_
4. Acta comisión de evaluación y promoción_x000D_
5. Acta de entrega de boletines</t>
  </si>
  <si>
    <t>LOGROS:_x000D_
- Inducción a estudiantes frente al PROCESO DE PRUEBAS PISA 2022._x000D_
- Reflexión con estudiantes frente al PROCESO DE PRUEBAS PISA 2022_x000D_
- Envío de información y requisitos a padres de familia_x000D_
DIFICULTADES:_x000D_
De los estudiantes convocados hubo 2 estudiantes que se habían retirado de la institución y que por esta razón no pudieron participar del proceso._x000D_
MEDIDAS CORRECTIVAS:_x000D_
Se informó a la funcionaria del ICFES que acompañó el proceso</t>
  </si>
  <si>
    <t>1. Actas</t>
  </si>
  <si>
    <t>Logros_x000D_
- La aplicación de compromisos por retardos minimizó este comportamiento_x000D_
- La aplicación de pactos de no agresión minimiza conflictos_x000D_
- La aplicación de matrícula en observación y condicionales siguió el debido proceso_x000D_
Dificultades y Medidas Correctiva _x000D_
Ninguna</t>
  </si>
  <si>
    <t xml:space="preserve"> Informe en el cual se evidencia: _x000D_
1. Ejecución: Evidencia ejecución ingresos en un 91,02,03% y la ejecución de gastos en un 55,75%_x000D_
2. Portal Colombia Compra Eficiente- Secop1-Colegio Marsella-Contratación Transparente: Llevar a cabo todos los procesos contractuales y subir_x000D_
cronológicamente todos los documentos allí solicitados en los tiempos exactos establecidos de toda la contratación de bienes y servicios.</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</si>
  <si>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t>
  </si>
  <si>
    <t>Se cumplió con el objetivo durante el primer trimestre.</t>
  </si>
  <si>
    <t xml:space="preserve">Se realiza el consolidado de aportes de la fase diagnóstica institucional, que da lugar a la formulación de un plan de mejoramiento institucional orientado a mitigar los efectos de la emergencia sanitaria en la propuesta formativa del Colegio  y se da continuidad a lo previsto en términos de acompañamiento al proceso académico, desde las diferentes instancias: coordinación, equipo docente, comisión de evaluación. </t>
  </si>
  <si>
    <t>Se ejecutaron los planes de mejoramiento correspondientes al segundo período.</t>
  </si>
  <si>
    <t>Se adelantó el diseño y aprobación del plan de convivencia institucional en sus componentes generales, el diseño de formatos para el acompañamiento y comunicación a situaciones de convivencia y el diseño de formato de compromiso de convivencia para estudiantes que así lo ameriten.</t>
  </si>
  <si>
    <t>Se ha brindado atención integral y oportuna a la mayoría de situaciones de convivencia presentadas durante el trimestre.</t>
  </si>
  <si>
    <t>Cada una de las áreas administrativas:  Secretaría académica, financiera y almacén, presentó su informe de gestión correspondiente al segundo  trimestre.</t>
  </si>
  <si>
    <t>Se realizaron talleres con la comunidad y entidades relacionadas con la seguridad en entornos del colegio.</t>
  </si>
  <si>
    <t>Jornadas pedagogicas y capacitaciones</t>
  </si>
  <si>
    <t>Reuniones de docentes por grados, para realizar revición de los procesos académicos</t>
  </si>
  <si>
    <t>Informes de pagadurìa con ingresos y egresos y actas de Consejo directico.</t>
  </si>
  <si>
    <t>Actualizacion de la pagina web de laInstitucion donde esta en depositoria el archivo del Sistema Institucional de Evalaucion de Estudiantes y el Manaul de Convivencia Actualizados. Acta  de instalacion y seguimiento al comité de alaimentacion escolar CAE y Plan de trabajo para la tercera y cuarta semana de desarrollo institucional.</t>
  </si>
  <si>
    <t>El PEI se ha actualizado contando con la contribución de los diferentes entes de la institución. Los aportes y avances se publican en la página WEB  de Red Académica._x000D_
Desarrollar la malla curricular de media en el primer semestre.</t>
  </si>
  <si>
    <t>1. PROYECTO 7784 entregado en el año 2022, se realizo parte del diagnostico con el estado de la curva de creciomiento de los estudiantes de primera infancia con talla y peso y valoracionn de la poblacion y correctivos nutricianales a implementa._x000D_
2.RESUMEN GENERAL DEL CRECIMIENTO DE LOS ESTUDIANTES DE PRIMERA INFANCIA_x000D_
FORTALECIMIENTO DE LA EDUCACIÓN INICIAL CON PERTINENCIA Y CALIDAD_x000D_
CONVENIO DE ASOCIACIÓN 1850740 SED- COLSUBSIDIO</t>
  </si>
  <si>
    <t>Se estableció el convenio de atención a la primera infancia con la caja de compensación Colsubsidio y se adaptaron los lineamientos de educación preescolar en el segundo trimestre se esta implementando con la ampliacion de la jornada escolar.".</t>
  </si>
  <si>
    <t>Proyecto pedagógico 7689: Educación media para el siglo XXI, vigencia 2022. Presentacion del primer informe de educacion media y recomendaciones por la SED, Dirección de Educacion Media y avances en el desarrollo y programacion de la malla curricular de educacion Media para el siglo XXI.</t>
  </si>
  <si>
    <t>Dar continuidad al programa de educación media integral que se esta desarrollando en la institución des los años anteriores para los estudiantes de los grados 10 y 11. La secretaria de educación nombro a tiempo los docentes para dar inicio a las clases.</t>
  </si>
  <si>
    <t>Sies proyectos transvesales, que se desarrollan en las dos sedes y jornadas. EVIDENCIAS DEL SEGUNDO TRIMESTE</t>
  </si>
  <si>
    <t>Las diferentes áreas consolidaron los proyectos de inversión y transversales para ser desarrollados durante el año escolar 2022 como malla curricular complementaria. Actividades de desarrollo de proyctos trnaversales durante el segundo trimestre.</t>
  </si>
  <si>
    <t>Actas del consejo directivo donde se da informes financieros de los fondos de servicios educativos FSE. Contratos celebrados en el segundo trimestre.</t>
  </si>
  <si>
    <t xml:space="preserve">Por porcesos de transparencia se subieron los contratos al SECOP, para que sea consultados por el público. Se realizó la capacitacion para publicar y contratar servicios en el SECOP II. </t>
  </si>
  <si>
    <t>Logro: Se realizaron las reuniones del Consejo Estudiantil para que ellos propongan actividades culturales que beneficien al estudiantado.</t>
  </si>
  <si>
    <t>Logro: La participación de la cabildante estudiantil que fue elegida como presidenta de la mesa distrital-</t>
  </si>
  <si>
    <t>Logro: Se realizó el simulacro institucional, incluyen la reunión en los puntos de encuentro seleccionados para cada curso.</t>
  </si>
  <si>
    <t>Logro: Se realizó la capacitación virtual de docentes en el curso del primer respondiente.</t>
  </si>
  <si>
    <t>Logro: Los vigías ambientales gestionaron la adquisición de plantas ornamentales con materas para cada curso.</t>
  </si>
  <si>
    <t>Logro: Realización de la actividad por cursos "el semáforo" revisando la cultura del aseo en cada curso</t>
  </si>
  <si>
    <t>Logro: Se aplicó encuesta a padres través de Google forms acerca del conocimiento que tienen los estudiantes en educación sexual.</t>
  </si>
  <si>
    <t>Logro: La encuesta permite recolectar estadísticas sobre el conocimiento que tienen los padres en el tópico mencionado</t>
  </si>
  <si>
    <t>Logro: Se conto con los insumos adecuados para el servicio de fotocopias para los talleres y evaluaciones de los estudiantes.</t>
  </si>
  <si>
    <t>Logro: Se atendio en el trimestre los requerimientos de los docentes para los talleres y evaluaciones programadas.</t>
  </si>
  <si>
    <t xml:space="preserve">En todas las reuniones de los diferentes estamentos institucionales se da a conocer los procesos institucionales, frente a dificultades de asistencia de algunos  integrantes se hace publco por redes sociales y en carteleras institucionales. </t>
  </si>
  <si>
    <t xml:space="preserve">Los docentes apoyan y motivan a los estudiantes para que realicen actividades de integración, dirigdas y orientadas por el grupo líder de Semilleros estudiantiles, con el fin de lograr impactar de forma positiva comportamientos  sanos  dentro de las diferentes situaciones que a diario se presentan. Los estudiantes son creativos y receptivos,  abordan los temas de interés que actualmente son importantes para su desarrollo personal. </t>
  </si>
  <si>
    <t>Desde el Departamento de orientación del Colegio, la profesional especializada contínua  con los procesos de trabajo individual con cada uno de nuestros estudiantes identificados en cada jornada. Dentro del programa estan establecidas las fechas de reunión con cada uno de los estudiantes y son atendidos en su totalidad, no tenemos dificultades por parte de ninguna de las partes, los niños y niñas junto con sus padres asisten puntualmente a los enuentros. El resultado es satisfactorio.</t>
  </si>
  <si>
    <t xml:space="preserve">En reunión del Consejo Directivo del 28 de abril los docentes expusieron las necesidades de mantenimiento de aulas, el auxiliar financiero informe sobre las obras ejecutadas y las contratadas que realizaran en el periodo de vacaciones. A la fecha no hay inconvenientes en la ejecución del plan de mantenimiento y en la parte de cubrimiento de docentes por situaciones administrativas las estamos cubriendo con horas extras. </t>
  </si>
  <si>
    <t>La actualización del horizonte institucional se ha estado actualizando a través del trabajo en las reuniones de área, cuyos aportes se validan en e consejo académico.</t>
  </si>
  <si>
    <t>Se continuó con el proceso formativo en dede los centros de interés deportivo en JEC, ajedrez, emisora escolar y la estrategia Aprobar; destacando la participación permanente de los estudiantes del 80% al cierre del semestre.</t>
  </si>
  <si>
    <t>Se destacó la profundización de la lengua extranjera: inglés en el programa de Media Integral en la realización y publicación de aplicaciones móviles en este idioma, así como la elaboración de un plan de mejoramiento a partir de los resulltados obtenidos en el diagnóstico. En primaria y preescolar se continuó con las actividades planteadas para la profundización.</t>
  </si>
  <si>
    <t>El proyecto desarrolló las actividades de la semana ambiental enfocada en el reconocimiento de los humedales, su fauna y la importancia de su cuidado; a través de documentales y maquetas elaboradas por los estudiantes, talleres acerca del cuidado de los animales y la conmemoración del día del agua y la tierra.</t>
  </si>
  <si>
    <t xml:space="preserve">Orientación desarrolló el taller de padres: Sistema Responsabilidad Penal para Adolescentes; la escuela de padres : Riesgos Piscosociales y desde Inclusión se realizó el acompañamiento pertinente en refuerzos a estudiantes, ajustes y acuerdos del PIAR con docentes. </t>
  </si>
  <si>
    <t>Durante este trimestre el personal administrativo desarrolló las funciones a cargo, de acuerdo a cada dependencia.</t>
  </si>
  <si>
    <t>El desarrollo de esta actividad se llevo a cabo durante el I Trimestre de la vigencia 2022.</t>
  </si>
  <si>
    <t>CONSOLIDACIÓN DE ACTAS DE REUNIÓN MEDIA ARTICULADA SENA I TRIM 2022: Este archivo contiene:_x000D_
1. ACTA DE REUNIÓN MEDIA ARTICULADA SENA Mayo 16 2022_x000D_
2. ACTA FICHA 2471846 SENA Abril 22 2022</t>
  </si>
  <si>
    <t>Verificación y seguimiento a la formación técnica de los distintos grupos y programas técnicos. Registro para afiliación a ARL de los estudiantes de grado 11° y 10° que realizan Etapa Práctica. Elaboración y presentación del primer informe de educación media solicitado desde la SED. Verificación y presentación con firma de los documentos POA de los centros de formación Sena. DIFICULTADES En la asignación de algunos instructores de Sena. MEDIDAS C Comunicación de las novedades al profesional SENA</t>
  </si>
  <si>
    <t>CONSOLIDACIÓN DE ACTAS REUNIONES ESTAMENTOS II TRIMESTRE 2022: Este archivo contiene:_x000D_
1.	ACTA DE REUNIÓN CONSEJO ACADÉMICO. _x000D_
2.	ACTA DE REUNIÓN COMITÉ DE CONVIVENCIA._x000D_
3.	REUNIÓN DE ÁREA DE CIENCIAS NATURALES._x000D_
4.	REUNIÓN DE PADRES DE FAMILIA.</t>
  </si>
  <si>
    <t>LOGROS: Se realizaron las reuniones de los diferentes estamentos del Gobierno Escolar (Consejo Académico, Comité de Convivencia, Reuniones de Área y de Padres de Familia) El Consejo Académico presentó sus observaciones frente a la Promoción Anticipada. El Comité de Convivencia se reunio con el proposito de iniciar la implementacion del Proyecto de Convivencia, en Reunión de Padres de Familia se presentaron los informes académicos del 1er Trimestre. DIFICULTADES: NINGUNA MEDIDAS CORRECTIVAS:N/A</t>
  </si>
  <si>
    <t>El desarrollo de la actividad se llevará a cabo durante el IV Trimestre de la vigencia 2022.</t>
  </si>
  <si>
    <t>INFORME DE GESTIÓN DE CORRESPONDENCIA II TRIMESTRE 2022_x000D_
INFORME SIGA ABR JUN 2022</t>
  </si>
  <si>
    <t>LOGROS: En el periodo comprendido entre el 01 de abril y el 29 de junio de 2022, se asignaron 392 solicitudes o peticiones a través del aplicativo SIGA, de las cuales 380 fueron atendidas dentro de los términos y los 12 restantes se encuentran en trámite dentro de los términos para dar respuesta en el mes de julio._x000D_
_x000D_
Las 392 peticiones se encuentran discriminadas de la siguiente forma:_x000D_
FUT - 269_x000D_
SED CONTACTENOS - 90_x000D_
CORREO INTERNO - 31_x000D_
PERSONAL - 2</t>
  </si>
  <si>
    <t>Establecimiento de la ruta de acción a partir de los componentes identificados en la evaluación: Caracterización de la comunidad educativa, indicadores de gestión, participación de toda la comunidad y construcción del horizonte institucional enmarcados en la Misión y Visión. Se inicia con la caracterización de la comunidad, con el fin de conocer las particularidades de nuestros estudiantes como hilo de conductor de nuestra misión.</t>
  </si>
  <si>
    <t>Diseño, divulgación y diligenciamiento por parte de los padres de familia y estudiantes de la caracterización de la comunidad educativa. /Falta de compromiso de los padres frente al diligenciamiento de la encuesta. /Mayor divulgación y concientización de su importancia.</t>
  </si>
  <si>
    <t>Revisión del SIEE, por parte de todos los docentes de la institución, atendiendo al nuevo contexto y dinámicas post pandemia. Planteamiento de ajustes al mismo por áreas, sedes y jornadas. Entrega de informes académicos primer periodo.</t>
  </si>
  <si>
    <t>Presentación y consolidación de ajustes al SIEE, liderado por el consejo académico./No se presentaron dificultades</t>
  </si>
  <si>
    <t>Atención a casos especiales remitidos por los Papás, Escuela de padres sobre pautas de crianza, manejo de los conflictos en la casa, Bulling, autonomía, refuerzo escolar en casa, Cutting, equipo de apoyo emocional familiar, entre otros temas, de manera focal, grupal y personalizada. Atención virtual a los Padres, seguimiento a casos por WhatsApp, intervención en temáticas de corresponsabilidad parental en el ámbito educativo y prevención frente a relaciones emocionales de pareja en los jóvenes.</t>
  </si>
  <si>
    <t>Concientización por parte de los papás sobre la comunicación en casa, disposición para afrontar las necesidades de sus hijos, actualización en temas que no sepan abordar, contextualización del rol de los padres y su corresponsabilidad en la formación integral. Herramientas de protección frente a posibles conductas de riesgo en diferentes ámbitos de la vida de los estudiantes./ Falta de compromiso de los padres e interiorización de las responsabilidades compartidas./firma de compromisos.</t>
  </si>
  <si>
    <t>Se avanza en los ejes del mundo del autoconocimiento, desarrollo de la cartilla de trayectorias de vida y desarrollo socioemocional. En el eje del mundo del trabajo se realizó alianza con Achivement Junior se trabajó y certifico matemáticas financieras personales y en el mundo de la educación postmedia, se definió alianza con la universidad los Libertadores y Andes, para el desarrollo de actividades socio-ocupacionales.</t>
  </si>
  <si>
    <t>Desarrollo de los tres ejes fundamentales, fortalecimiento de trayectorias de vida con las cartillas. Ejecución y valoración de simulacros Presaber tu reto, con la universidad de los Andes. /Poca comunicación asertiva entre algunos integrantes de la comunidad educativa y  la poca implementación del debido proceso. /promover acciones de comunicación asertiva y desarrollo de pensamiento crítico a través del dialogo y el establecimiento de acuerdos.</t>
  </si>
  <si>
    <t>Gestión de la contratación pública y manejo financiero, respuesta a correspondencia, solicitud de certificados, tramite a inquietudes de Bogotá te escucha y SIGA. Entregas de recursos físicos y dotaciones, solicitud y respuesta de servicios técnicos y arreglos locativos. Consolidación de matrícula, auditoria SIMAT, Elaboración de actas y organización de archivo, todo de acuerdo con la normatividad y lo programado para el II trimestre. Presentación de informes a entes internos y externos</t>
  </si>
  <si>
    <t>Atender con calidad y oportunidad las responsabilidades de cada una de las dependencias en busca del logro de los objetivos institucionales. /Gestiones contractuales que requieren apoyo de áreas de nivel central. Cambios en la metodología para desarrollar procesos de contratación. No contar con todo el personal administrativo. / Contacto frecuente con áreas y funcionarios que realizan apoyo. Ajuste a manuales internos. Participación en capacitaciones.</t>
  </si>
  <si>
    <t>Ejecución del cronograma de acuerdo con los objetivos y actividades programas por cada proyecto, desarrollo de talleres, capacitaciones, secciones de clase, ensayos que van consolidando los conocimientos, habilidades y talentos de los estudiantes miembros de cada proyecto que permiten la participación en eventos tanto internos como externos al colegio.</t>
  </si>
  <si>
    <t>Cada proyecto ha generado en los estudiantes un gran sentido de pertenencia, disciplina y responsabilidad manifestado en su compromiso, motivación y participación. /Falta planeación y programación por parte del colegio de las diferentes actividades curriculares y extracurriculares que eviten cruces y saturación de estas. /Enriquecer constantemente el cronograma compartido por parte de los docentes y directivos.</t>
  </si>
  <si>
    <t>ACTA REUNION</t>
  </si>
  <si>
    <t>PLAN DE ACCION EN LOS DIFERENTES COMPONENTES; SEGUIMIENTO DE LAS PROPUESTAS Y CONFORMACION DE EQUIPOS ACORDE CON LOS PROCESOS ELEGIDOS</t>
  </si>
  <si>
    <t>GUIA LECTURA CON PILEO</t>
  </si>
  <si>
    <t>ESPACIOS PARA LA EXPRESION DE LOS ESTUDIANTES EN EL DESARROLLO DE LA COMPETENCIA LECTORA, INTERPRETACION Y ARGUMENTACION. RELACION CON LAS VIVENCIAS PROPIAS</t>
  </si>
  <si>
    <t>ACTA TALLER DESARROLLO INTEGRAL DESDE INCLUISON</t>
  </si>
  <si>
    <t>SE PROFUNDIZA CON PADRES DE FAMILIA EN LA CORRESPONSABILIDAD EN LA EDUCACION INTEGRAL DESDE LA INCLUSION</t>
  </si>
  <si>
    <t>ACTA REUNION CAPACITACION</t>
  </si>
  <si>
    <t>SE AVANZA EN LA SENSIBILIZACION DE LA COMUNIDAD DOCENTE SOBRE LA POBLACION CON DFIFICULTADES DE VISION PARA LA INCLUSION Y PARTICIPACION DE TAL PROBLEMA EN LOS PROCESO FORMATIVOS</t>
  </si>
  <si>
    <t xml:space="preserve">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Relaciones interinstitucionales en beneficio de la comunidad educativa </t>
  </si>
  <si>
    <t>Reuniones periódicas con todos los estamentos de la comunidad educativa, para revisión y ajuste de manual de convivencia SIE institucional y planes de estudio Se dificulta la participación de la comunidad educativa a las reuniones establecidas para revisión manual y SIE (padres de familia).</t>
  </si>
  <si>
    <t>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t>
  </si>
  <si>
    <t>Reuniones periódicas con todos los estamentos de la comunidad educativa, para revisión y ajuste de manual de convivencia SIE institucional y planes de estudio. Fortalecimiento del plan lector con cronograma establecido a la comunidad educativa Acuerdos entre jornadas para flexibilizacion del plan de estudios falta organización en la impresión de las lecturas sugeridas</t>
  </si>
  <si>
    <t xml:space="preserve">Fortalecer el trabajo cooperativo con la comunidad educativa en la participación de restructuración del Manual de convivencia y el SIE institucional y toma de decisiones Intervención a la comunidad educativa por parte de orientación e inclusión </t>
  </si>
  <si>
    <t xml:space="preserve">Reuniones periódicas con todos los estamentos de la comunidad educativa, para revisión y ajuste de manual de convivencia SIE institucional, planes de estudio y toma de decisiones </t>
  </si>
  <si>
    <t xml:space="preserve">1 Brindar atención a usuarios de acuerdo a la necesidad de la institución respetando horarios.   _x000D_
2 Cada área administrativas presenta evidencias de su trabajo asignado. _x000D_
_x000D_
</t>
  </si>
  <si>
    <t xml:space="preserve">Responsabilidad en pro de la atención de la comunidad educativa en sus respectivos horarios. Se evidencia la participación de las administrativas en aportes a los ajustes en el manual de convivencia Aprender a valorarnos, respetarnos y convivir sosteniblemente en nuestra institución y con nuestro entorno   Se deben generar acuerdos para el manejo de listas del Simat con directivos y docentes. También llegar acuerdos en atención en biblioteca y en las otras áreas administrativas por parte de directivos, docente y padres_x000D_
</t>
  </si>
  <si>
    <t xml:space="preserve">LOGROS: Armonización de los resultados de la evaluación institucional con la convivencia y con las practicas pedagógicas  para  establecer la estrategia pedagógica,  actualización y ajuste del PEI._x000D_
</t>
  </si>
  <si>
    <t>Reporte - cronograma</t>
  </si>
  <si>
    <t xml:space="preserve">LOGRO: Los momentos establecidos se están aplicando y se cumple el cronograma.                                                                                           DIFICULTAD:  Los estudiantes que son matriculados tardíamente se demoran en asimilar el objetivo y cumplimiento de la ruta._x000D_
</t>
  </si>
  <si>
    <t>Presentación- dirección de curso</t>
  </si>
  <si>
    <t>LOGROS: Las direcciones de curso se han hecho a manera de taller y se han replicado en grupos focalizados.                                                                              DIFICULTAD: Los estudiantes en su actitud rebelde participan  poco y se muestran irreverentes.</t>
  </si>
  <si>
    <t>Talleres(2)</t>
  </si>
  <si>
    <t>LOGROS: Taller 1- sobre educación sexual y prevención de violencia dirigido a padres y estudiantes de primera infancia y ciclo 1;    Taller 2 - Sobre autonomía y acompañamiento familiar.</t>
  </si>
  <si>
    <t>Atención y repuesta oportuna dentro de los términos establecidos._x000D_
DIFICULTAD: Los padres no siguen el conducto regular.</t>
  </si>
  <si>
    <t>Esta actividad no se encuentra programada para e segundo trimestre.</t>
  </si>
  <si>
    <t>Esta actividad no fue programada para el segundo trimestre.</t>
  </si>
  <si>
    <t xml:space="preserve">El documento compila los PIAR de todos los estudiantes atendidos por el departamento de inclusión durante el segundo periodo académico. </t>
  </si>
  <si>
    <t>La presencialidad favoreció las relaciones interpersonales, el seguimiento y evaluación de los procesos de todos los estudiantes, pero de manera muy especial, en el caso de los y las estudiantes con necesidades educativas especiales.</t>
  </si>
  <si>
    <t>Reporte SIGA de los meses: abril, mayo y junio.</t>
  </si>
  <si>
    <t xml:space="preserve">Las solicitudes de la comunidad han sido atendidas dentro de los tiempos sin dificultades. </t>
  </si>
  <si>
    <t>Actas de las reuniones de Consejos y comités</t>
  </si>
  <si>
    <t>Se realizaron las reuniones ordinarias de Consejo Académico, Consejo Directivo, Comité de convivencia, Consejo de padres. Se hace un ajuste en el horario de la reunión de Consejo Académico, para garantizar la participación del docente que tiene clase a la hora de la reunión. La misma inicia 30 minutos más tarde y se da prioridad a los puntos informativos en tanto el docente se suma al equipo.</t>
  </si>
  <si>
    <t>Matriz PHVA de proyectos transversales</t>
  </si>
  <si>
    <t>Se logró desarrollar lo planeado para el período. Cada proyecto transversal ajustó tiempos cuando fue necesario. Se evidencia una desarticulación entre los proyectos y entre estos y los planes de estudio. Se inició una intervención desde a coordinación académica para ajustar dichos procesos.</t>
  </si>
  <si>
    <t>Matriz de seguimiento de las emisiones realizadas</t>
  </si>
  <si>
    <t>Se logra sacar al aire una emisión semanal. Se gestiona con la comunidad educativa para que participen en la generación de contenidos</t>
  </si>
  <si>
    <t>Listados de asistencia al taller y taller desarrollado</t>
  </si>
  <si>
    <t>Las orientadoras han diseñado y desarrollado los talleres de padres con temáticas pertinentes a las necesidades de la comunidad; no obstante, la asistencia de los padres ha disminuido bastante en relación con los procesos de años anteriores. Se ha insistido bastante convocando a los padres a participar de estas actividades.</t>
  </si>
  <si>
    <t>Durante el trimestre NO se reporta el desarrollo de actividades tendientes a movilizar el uso de la biblioteca escolar. El funcionario encargado Rafael Ordoñez NO diligenció el instrumento de seguimiento, por tal razón el mismo se adjunta sin información</t>
  </si>
  <si>
    <t xml:space="preserve">Se desarrollaron diversas reuniones según el cronograma institucional, de los estamento del gobierno </t>
  </si>
  <si>
    <t>Todos los comités han mantenido sus canales de comunicación y se han reunido de forma presencial, garantizando la participación de todos los representantes de la comunidad educativa</t>
  </si>
  <si>
    <t>Se relaciona la documentación de  los procesos de construcción de flexibilización, seguimiento de casos y valoraciones para los estudiantes en condición de discapacidad.</t>
  </si>
  <si>
    <t>Elementos físicos, están pendientes los computadores, a hasta la fecha se cuenta con dos Tablet para la sede A que no se encuentran en óptimas condiciones, sin embargo estas son rotadas en ambas jornadas para el trabajo de algunos estudiantes que así lo requieran.</t>
  </si>
  <si>
    <t>Se relaciona la documentación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</si>
  <si>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interés de los padres de familia</t>
  </si>
  <si>
    <t>Durante la cuarta semana de desarrollo institucional se aplicaron instrumentos conducentes a revisar y presentar propuestas de modificación y actualización del manual de convivencia y del SIEE</t>
  </si>
  <si>
    <t>Aún queda pendiente recoger de otros estamentos de la comunidad educativa las iniciativas para la actualización de los documentos en mención. Se programará dicha participación en el trascurso del segundo semestre</t>
  </si>
  <si>
    <t>En las comisiones de evaluación y promoción se han compartido los orígenes del bajo rendimiento académico del primer periodo y con base en ello se están aplicando estrategias e iniciativas exitosas compartidas por algunos docentes en su ejercicio cotidiano</t>
  </si>
  <si>
    <t>La comunicación directa con los acudientes y el acuerdo mancomunado de intervención, se ha convertido en pilar fundamental para incentivar la respuesta a la recuperación de los niveles de aprobación</t>
  </si>
  <si>
    <t>El departamento de orientación ha sido diligente en la actualización de la información ante la entidad encargada del PAE, el proyecto de la Justicia Escolar Restaurativa y con el SENA, entre otros, para beneficio de la comunidad. A su vez se han programado reuniones virtuales con los acudientes para atender temas atinentes a sus responsabilidades, sus derechos y sus obligaciones</t>
  </si>
  <si>
    <t>Aún se evidencia la apatía de algunos padres en la respuesta a las convocatorias institucionales, especialmente a través de medios virtuales. Se aprovechará la asistencia real con motivo de la entrega de informes académicos para abordar temas sustanciales con ellos</t>
  </si>
  <si>
    <t>Con la entrega de la sede B se estabilizan los procesos curriculares represados y los proyectos trasversales y de aula han iniciado su ejecución con el concurso de la comunidad, corroborando el compromiso plasmado en el POA para la presente vigencia</t>
  </si>
  <si>
    <t>Como medida correctiva, durante la cuarta semana de desarrollo se destinó una jornada para la revisión y el ajuste de los proyectos institucionales con un nuevo cronograma y una vinculación real de agentes beneficiados y benefactores de cada actividad</t>
  </si>
  <si>
    <t>INFORME DE  AVANCE DE ATENCION A ESTUDIANTES CON NEE</t>
  </si>
  <si>
    <t>SE FORTALECE LA SENSIBILIZACION DE LOS DOCENTES PARA IDENTIFICAR Y REPORTAR ESTUDIANTES Y LA ADHERENCIA A LAS ESTRATEGIAS PROPUESTAS POR LA PROFESIONAL</t>
  </si>
  <si>
    <t xml:space="preserve">ACTA DE COMITE DE CONVIVENCIA </t>
  </si>
  <si>
    <t xml:space="preserve">IDENTIFICACION DE LIDERES EN TEMAS  PSICOEMOCIONALES PARA LA COMUNIDAD </t>
  </si>
  <si>
    <t>SE ADJUNA ACTA DEL CONSEJO ACADEMICO  DONDE SE APRUEBA LA ESTRATEGIA APROBAR PARA EL MEJORAMIENTO DEL RENDIMIENTO ACADEMICO DE LOS ESTUDIANTES</t>
  </si>
  <si>
    <t>POR DIFICULATADES  DE ANALISIS DEL RENDIMIENTO DE LOS ESTUDIANTES EN EL PRIMER PERIODO ACADEMICO, SE ACUERDA APLICAR LA ESTRATEGIA A LOS ESTUDIANTES CON BAJO RENDIMIENTO EN LOS RESULTADOS DEL SEGUNDO PERIODO</t>
  </si>
  <si>
    <t>CONTATO DE IMPRESION DE CARNETS PARA ESTUDIANTES</t>
  </si>
  <si>
    <t>SE CUBRE  100% DE LA POBLACION  PARA IDENTIFICACION PERSONAL E INSTITUCIONAL</t>
  </si>
  <si>
    <t>1. Ajustes al SIEE de la educación media_x000D_
2. Informe de la medio fortalecida_x000D_
3. Circulares informativas_x000D_
4. Actas de reuniones con padres_x000D_
5. Carta traslado regional Caqueta_x000D_
6. Autorización padres de familia</t>
  </si>
  <si>
    <t>1. Acta proyecto pes (Proyecto de educación sexual)_x000D_
2. Actas Gestión de riesgo_x000D_
3. Acta de tiempo libre_x000D_
4. Proyecto de gestión del riesgo_x000D_
5. Matriz DOFA proyectos</t>
  </si>
  <si>
    <t>1. Actas de Reunión de grado_x000D_
2. Actas de reunión por área_x000D_
3. Acta reunión corte académico_x000D_
4. Actas comisiones de primer periodo_x000D_
5. Actas de equipo docente</t>
  </si>
  <si>
    <t>1. Acta donación punto ecológico_x000D_
2. Acta recuperación espacio publico_x000D_
3. Acta taller prevención de violencias._x000D_
4. Agenda corte académico_x000D_
5. Evidencias de la donación punto ecológico_x000D_
6. Evidencias de la recuperación espacio publico_x000D_
7. Reunión de la recuperación espacio publico</t>
  </si>
  <si>
    <t>1. Actas comité directivo_x000D_
2. Actas consejo directivo_x000D_
3. Actas consejo académico</t>
  </si>
  <si>
    <t>Durante el segundo periodo académico se continuo el trabajó liderado desde el Consejo Académico, en la actualización y reorganización del PEI, donde estructuro un documento PEI, en el cronograma diseñado continúan los ajustes al PEI. El proyecto A-probar se empezó a desarrollar que surge como una actividad de refuerzo con miras a subsanar las falencias académicas que surgen en los dos años de pandemia.</t>
  </si>
  <si>
    <t>DIFICULTAD:_x000D_
_x000D_
Faltan espacios para la discusión de aspectos pedagógicos, académicos y convivenciales_x000D_
_x000D_
ACCIONES DE MEJORA:_x000D_
_x000D_
Continuar en los ajustes del PEI, y el desarrollo del proyecto A-probar 2022.</t>
  </si>
  <si>
    <t>En la parte administrativa el colegio ha contado sin ninguna novedad en el desarrollo de las funciones de su personal administrativo de manera presencial, sin ningún contratiempo o inconveniente. Se ha atendido a la comunidad Alfonsina y en general en los diferentes aspectos y áreas tales como: Secretaría - Almacén - Talleres - Audiovisuales - Laboratorios y Biblioteca de manera ágil y oportuna.</t>
  </si>
  <si>
    <t>La falla que a veces se presenta es la inestabilidad de las conexiones a la INTERNET.</t>
  </si>
  <si>
    <t>Informe de las actividades desarrolladas</t>
  </si>
  <si>
    <t>Logros: el gobierno escolar continúa funcionando con normalidad</t>
  </si>
  <si>
    <t>Informe de las actividades desarrolladas.</t>
  </si>
  <si>
    <t>Logros: se desarrollan actividades de juego y con las maletas didácticas del museo del oro. _x000D_
Dificultades: falta de normas por parte de algunos estudiantes _x000D_
Medidas correctivas: concientización a los padres sobre la importancia de las normas</t>
  </si>
  <si>
    <t xml:space="preserve">Logros: el proyecto académico se desarrolla con normalidad y se trabajan actividades de lectura y formación ambiental. También se continúa utilizando las TIC con propósitos formativos y el proyecto de integración para promover la mejora académica y el aprendizaje para la vida. </t>
  </si>
  <si>
    <t>Informes de las actividades desarrolladas.</t>
  </si>
  <si>
    <t>Logros: se continúa con el trabajo con el SENA y se establecen nexos con el colegio Jairo Anibal Niño. También se desarrollan actividades de fortalecimiento con miras a la presentación de pruebas y orientación ocupacional _x000D_
Dificultades: falta de compromiso por parte de algunos estudiantes y padres de familia_x000D_
Medidas correctivas: continuar con el seguimiento a estudiantes con dificultades</t>
  </si>
  <si>
    <t xml:space="preserve">Logros: se continúa con el proyecto HERMES, y también el apoyo a PAE así como las intervenciones y atenciones a los estudiantes. </t>
  </si>
  <si>
    <t xml:space="preserve">Logros: se desarrollan actividades administrativas tales como constancias, reporte de horas extra, gestión de inventario y préstamo de elementos escolares. También la gestión financiera. </t>
  </si>
  <si>
    <t>Se realizaron reuniones con los estudiantes y docentes del proyecto SENA, generando directrices para los correspondientes seguimientos.</t>
  </si>
  <si>
    <t>se ajustaron las diferentes fichas de trabajo y se organizaron los grupos de las clases de emprendimiento en las respectivas jornadas.</t>
  </si>
  <si>
    <t xml:space="preserve">  se realizaron actividades referente al cuidado del medio ambiente, relacionados con huerta escolar, cuidado del agua y la naturaleza.</t>
  </si>
  <si>
    <t xml:space="preserve">  se realiza informe y se toman registros fotografiaros sobre el cuidado del medio ambiente y de los recursos naturales._x000D_
</t>
  </si>
  <si>
    <t xml:space="preserve">  se realizaron actas correspondientes al consejo académico en donde se dieron directrices al respecto.</t>
  </si>
  <si>
    <t xml:space="preserve">  se realizaron seguimientos a estudiantes por medio de un formato diseñado por a institución en donde se observan dificultades y avances.</t>
  </si>
  <si>
    <t xml:space="preserve"> Se continua trabajando en aspectos de convivencia y resolución de conflictos con los estudiantes. </t>
  </si>
  <si>
    <t xml:space="preserve"> se realizaron reflexiones en torno a los protocolos en materia de seguimientos convivenciales y situaciones especiales. </t>
  </si>
  <si>
    <t xml:space="preserve"> se ajusta el sistema de contratación de acuerdo con lo estipulado con la norma de contratación según el SECOP2. </t>
  </si>
  <si>
    <t xml:space="preserve"> se están realizando las contrataciones según lo estipulado con la norma . </t>
  </si>
  <si>
    <t>Informe de resultados académicos del primer trimestre académico.</t>
  </si>
  <si>
    <t>Identificación del grado de eficiencia de los estudiantes por asignatura y grado._x000D_
Se identifican asignaturas con bajo nivel de eficiencia y estudiantes en situación de riesgo académico._x000D_
Se realizan acciones para el mejoramiento académico (Citación a estudiantes y padres con orientación escolar o Coordinaciones)</t>
  </si>
  <si>
    <t>Comunicado de SED de inicio de imp'0lementación del Proyecto De Lectura y Escritura</t>
  </si>
  <si>
    <t>Inicia el proyecto, se realiza el diagnóstico y a partir del 11 de julio se realiza intervención con grupo focal._x000D_
Adicionalmente la SED socializa en semana de desarrollo institucional (IV) proyecto con docentes.</t>
  </si>
  <si>
    <t>EVIDENCIA DE ENTREGA POR PARTE DE LOS EDUCADORES ESPECIALES - INFORME - PIAR</t>
  </si>
  <si>
    <t>NIÑOS Y NIÑAS NEE ATENDIDOS</t>
  </si>
  <si>
    <t>Lista de conformación de brigadas</t>
  </si>
  <si>
    <t>Se organizan las brigadas, se entrega información a Talento Humano en espera de asignación fechas de capacitación para el segundo trimestre.</t>
  </si>
  <si>
    <t>RELACIÓN CONTRATOS SEGUNDO TRIMESTRE 2022</t>
  </si>
  <si>
    <t xml:space="preserve">AVANCE EN LA EJECUCIÓN DEL PAA </t>
  </si>
  <si>
    <t xml:space="preserve">Actas de reunión de consejo académico. Formato actualizado para comisiones de evaluación. Generación de sabanas de notas y códigos para descargar boletines de manera virtual. Instructivo para evaluación de convivencia. Comparativo de SIEE con SIEES transitorios y aportes para análisis de ajustes_x000D_
</t>
  </si>
  <si>
    <t xml:space="preserve">Se cerro el primer trimestre escolar, generando las respectivas sabanas para el análisis. Se generaron las actas evidenciando el desempeño de cada uno de los grupos. Se mantiene actualizada la plataforma con los retiros y matriculas a la fecha y se lidero proceso para la actualización del SIEE 2022 que se realizará en el segundo semestre_x000D_
</t>
  </si>
  <si>
    <t xml:space="preserve">Actas de reunión, presentaciones e informes, documentos elaborados, retroalimentación planeación, formatos acompañamiento aula, pruebas realizadas a estudiantes._x000D_
</t>
  </si>
  <si>
    <t xml:space="preserve">Desarrollo de concurso Spelling Bee institucional y participación en concurso Local. Elaboración de perfil de salida para grado 3° con socialización a comunidad educativa. Organización de pruebas para estudiantes de 0 a 11 en inglés y 1 a 5 de ciencias. Inducción a administrativos en uso del inglés en aula. Revisión y retroalimentación de planeación a docentes y acompañamientos en aula. Socialización de estado de bilingüismo en sede C jornada tarde. Informe de avance en consejo directivo_x000D_
</t>
  </si>
  <si>
    <t xml:space="preserve">Archivo fotográfico de las diferentes actividades, circulares informativas y virtuales, listas de atención y asistencia, enlaces de videos._x000D_
</t>
  </si>
  <si>
    <t>Comisiones de Evaluación primer periodo. Inscripciones pruebas Saber. Orientación vocacional y profesional en apoyo con diferentes entidades. Servicio social, Primer Taller de padres de familia JM y JT Bachillerato y primaria, pendiente grado Sexto. Se ejecutó la primera jornada de conciliación escolar HERMES de manera institucional. Se observa poca colaboración de docentes y personal de apoyo que no acompañan o favorecen las actividades interinstitucionales se requiere comunicación más asertiva</t>
  </si>
  <si>
    <t xml:space="preserve">Actas de reunión consejo directivo. Informes presentados en cada reunión._x000D_
_x000D_
</t>
  </si>
  <si>
    <t>Celebración de contratos para la ejecución de los proyectos de inversión renovación, adecuación del piso de la sede C, lavado de tanques y fumigación, mantenimiento y recarga de extintores, compra elementos kit para proyecto de inversión de informática, contratar servicio de transporte para salida de estudiantes, compra de reconocimientos para proyectos de inversión, compra de elementos para el área de educación física para ejecutar proyectos de inversión. Reunión Comité de Mantenimiento</t>
  </si>
  <si>
    <t>Respuestas de solicitudes de certificados y constancias a través del aplicativo SIGA, respuestas a correos electrónicos de padres de familia, depuración de bases de datos y actualización de datos para SIMAT, verificación de documentación grados noveno y once, reporte de movilidad, reporte de 435 solicitudes certificados y constancias por SIGA.</t>
  </si>
  <si>
    <t>Actualización de información de los alumnos en cuanto a domicilio, números de contacto, ingreso, modificación y actualización de datos de los acudientes, retiro de alumnos, validación y realización de traslados en SIMAT y SIMPADE al 90%, 435 solicitudes SIGA con el 100% de respuesta, diariamente se da respuesta a correos a padres, coordinadores, docentes, rectoría, requerimientos del PAE, reporte a SIMAT Bogotá de los acudientes que no podemos ingresar al aplicativo.</t>
  </si>
  <si>
    <t>Se realizó una actividad de jornada pedagógica en la semana de desarrollo institucional de junio sobre el trabajo con niños con discapacidad liderado por las Docentes de Inclusión.</t>
  </si>
  <si>
    <t>Se atienden a los 128 niños de NEE, se desarrollan los PIAR y los talleres de apoyo</t>
  </si>
  <si>
    <t>La Oficina administrativa de redp hizo entrega de las cuatro salas auxiliares y el mejoramiento del cableado de las salas de informática.</t>
  </si>
  <si>
    <t>Se han presentado casos de deserción de aprendices en algunos programas de formación.</t>
  </si>
  <si>
    <t>Se realizaron dos jornadas pedagógicas en la semana de desarrollo institucional de junio, sobre métodos de lectura en preescolar y primaria.</t>
  </si>
  <si>
    <t>Se está trabajando en el proceso de adquisición de la bibliografía para el plan lector de primaria.  La Alcaldía local de Kennedy dotará de material bibliográfico para preescolar.</t>
  </si>
  <si>
    <t xml:space="preserve">Inicio la construcción de la Sede B, se instaló la primera piedra por parte de la señora Alcaldesa CLAUDIA LOPEZ.  </t>
  </si>
  <si>
    <t>Se realizó el encerramiento del lote y comenzó el descapote del mismo.</t>
  </si>
  <si>
    <t>Documento en el que se evidencia el diseño y los resultados del trabajo en el área de gestión de comunidad.</t>
  </si>
  <si>
    <t>La participación de los diferentes entes en torno a la construcción de comunidad y reforma al manual de convivencia permitió establecer mecanismos de mejora en ésta área de gestión.</t>
  </si>
  <si>
    <t>Segundo informe, proyecto de educación sexual.</t>
  </si>
  <si>
    <t>Se realizaron dos talleres con padres de familia, dos talleres con estudiantes y una charla con docentes; la participación fue buena.</t>
  </si>
  <si>
    <t>Acta N° 5 del consejo académico.</t>
  </si>
  <si>
    <t>Se ha venido haciendo el análisis  de la información que aporta el SMECE y los resultados de las comisiones  de evaluación para establecer la mejora contóinua, así como el análisis del SIE.</t>
  </si>
  <si>
    <t>Informe de actividades realizadas con los convenios.</t>
  </si>
  <si>
    <t>Se llevaron dos encuentros con el equipo líder UPN y equipo Media integral colegio CODEMA, se realizaron ajustes y se genera cronograma de actividades estableciendo para el 1 de junio primer encuentro de semilleros Universidad Pública de Kennedy._x000D_
Se da apertura al encuentro y visita de la UNIVERSIDAD FEDERAL DE PELOTAS de Brasil en nuestra institución el 8 de junio de 2022.</t>
  </si>
  <si>
    <t>Se hace un análisis de la evaluación general de los estudiantes correspondientes al primer trimestre. Dentro de las dificultades hay una reprobación del 17 por ciento que hay que mejorar por medio de un mejor análisis en los cursos inferiores.</t>
  </si>
  <si>
    <t>Acta de reunión de orientación sobre planeación segundo trimestre</t>
  </si>
  <si>
    <t xml:space="preserve">Se hace desde orientación para tener un bienestar estudiantil y en general de la comunidad educativa, la planificación y organización en cómo mejorar los hábitos de estudio, como organizar el pensamiento, y  desde orientación como tratar los diferentes tópicos a tratar.  </t>
  </si>
  <si>
    <t>Acta comité sostenibilidad contable</t>
  </si>
  <si>
    <t>Se constata que los compromisos de los funcionarios administrativos se estén cumpliendo con componentes financieros como: almacén, inventarios, y proyectos de inversión para el bienestar de la comunidad gustavista.</t>
  </si>
  <si>
    <t>Planes operativos de los proyectos transversales._x000D_
Cronograma de jornada mañana y tarde con las actividades programadas en los proyectos transversales_x000D_
Informes POA de los proyectos transversales.</t>
  </si>
  <si>
    <t>Se realizaron los ajustes pertinentes de los proyectos transversales para la vigencia 2022;Se organizó el cronograma institucional por jornadas teniendo en cuenta las actividades propuestas desde los proyectos transversales;Ejecución de la mayoría de actividades propuestas en los proyectos para el primer semestre del 2022;Estructuración del archivo de proyectos transversales para la Página Web Institucional_x000D_
DIFICULTADES:Implementar la evaluación y retroalimentación de las actividades.</t>
  </si>
  <si>
    <t>Formato del PIAR diligenciado para  los estudiantes con discapacidad</t>
  </si>
  <si>
    <t>Se logra realizar la evaluación del segundo periodo y realizar los ajustes correspondientes al tercer periodo de los estudiantes con discapacidad de las dos jornadas._x000D_
Se socializa el PIAR con sus evaluaciones y ajustes a los padres de familia y estudiantes con discapacidad.</t>
  </si>
  <si>
    <t>Fotos de taller y lista de asistencia</t>
  </si>
  <si>
    <t>Realización de talleres para padres por medio de la plataforma Youtube_x000D_
DIFICULTADES:La asistencia de los padres es mínima a pesar de ser por medios virtuales, se enviará para futuras reuniones la citación por medio de circular.</t>
  </si>
  <si>
    <t>Actas y registro fotográfico.</t>
  </si>
  <si>
    <t xml:space="preserve">Se llevó a cabo el proceso de bajas, con la verificación del Inventario general de la SED 2021, _x000D_
También se llevó ante la SED la solicitud por la Póliza de la rotura de los vidrios._x000D_
Limpieza de las cajas de aguas lluvias_x000D_
Instalación de cintas antideslizantes para áreas del colegio._x000D_
Se realiza proceso de poda, fumigación, limpieza de tanques y corte de césped_x000D_
</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</si>
  <si>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</si>
  <si>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procesos;Direccionar oportunamente y responder en los tiempos establecidos los requerimientos recibidos por medio del correo institucional, aplicativo SIGA y ogotá te escucha. (84 radicados atendidos);Se fortalece el trabajo en equipo.</t>
  </si>
  <si>
    <t>-Se aporta evidencias en actas de reuniones de comités y consejos del gobierno escolar, para la toma de decisiones colegiadas y democráticas: 2 actas del comité de convivencia, 3 actas del consejo directivo, 2 actas del consejo de académico, 1 acta del consejo de padres.</t>
  </si>
  <si>
    <t>-Participa de forma democrática, consensuada y colectiva los diferentes estamentos de la comunidad educativa a través de sus representantes elegidos, en las decisiones académicas, convivenciales y financieras de la institución._x000D_
-Fortalece la participación de los padres de familia en el diseño de estrategias académicas, convivenciales y financieras.   _x000D_
-Diseña unas políticas, planes,  estrategias y estrategias de carácter  convivencial con la participación de toda la comunidad educativa.</t>
  </si>
  <si>
    <t>-	2 Circular para citación entrega de boletines académicos del primer periodo._x000D_
-	2 Comunicados para entrega de informe académico arciales del primer periodo en preescolar y primaria._x000D_
-	2 Anexos con las agendas actas del informe académico parcial del primer periodo y la entrega de boletines del primer periodo._x000D_
-	2 Planillas reporte del seguimiento académico parcial por asignatura y curso del primer periodo_x000D_
-	3 Reportes de asistencias a escuelas de padres sobre manejos de emociones.</t>
  </si>
  <si>
    <t>-	Identifica las dificultades académicas y convivenciales de los estudiantes de forma oportuna durante el primer periodo, para el diseño de estrategias de mejoramiento y compromisos de acompañamiento familiar.   _x000D_
-	Implementa y desarrolla un conjunto de talleres con padres de familia que apuntan a la formación y el fortalecimiento de estrategias en pautas de crianza, manejo emocional y uso responsable de redes sociales.</t>
  </si>
  <si>
    <t>-	1 Taller sobre los procesos de fortalecimiento de la inclusión de estudiantes y miembros de la sociedad que pertenecen a grupos étnicos ¿ y minorías sociales en Colombia._x000D_
-	1 Taller sobre desarrollo de identidad institucional con los estudiantes mediante el conocimiento del horizonte institucional, principios, valores, símbolos e historia del colegio Nelson Mandela, IED._x000D_
-	1 Taller para la promoción de la educación psico-emocional en los estudiantes._x000D_
-	1 Taller sobres prevención de violenc</t>
  </si>
  <si>
    <t>-	Genera espacioS de promoción de la educación psico-emocional, a partir de la experiencia de los estudiantes durante la pandemia enfocado en el manejo de las dificultades _x000D_
-	 Propicia en los estudiantes de ciclo inicial y grado primero una identificación de los símbolos escolares, en el marco de la pertenencia institucional._x000D_
-	Propicia un espacio de reflexión sobre los referentes que tienen los niños como ¿héroes¿, presentando narrativas distintas sobre los mismos, a partir de personajes.</t>
  </si>
  <si>
    <t>-	3 informes de ejecución presupuestal de ingresos y gastos, adquisidores y contrataciones, correspondientes al primer trimestre del año lectivo. _x000D_
Los informes reflejan el recaudo o ejecución de ingresos por proyecto de gratuidad, transferencia de la nación, excedentes financieros, constancias y certificados, y tienda escolar._x000D_
De igual forma se nuestra la gestión en la ejecución de gastos como: mantenimiento, adquisición de material didáctico, salidas pedagógicas, adquisición de equipos.</t>
  </si>
  <si>
    <t>-	Fomenta el uso de los recursos institucionales para el fortalecimiento de los procesos pedagógicos y convivenciales desde las propuestas realizadas por las áreas académicas, estamentos y los proyectos transversales, los cuales apuntan mejorar:  proyectos pedagógicos de área, mantenimiento de las instalaciones de la sede del colegio, apoyo de actividades artísticas, lúdicas y culturales, transporte de las salidas pedagógicas, mejoramiento y mantenimientos de laboratorios de ciencias.</t>
  </si>
  <si>
    <t>Existe el interés institucional de valorar el alcance de los propósitos esenciales del horizonte institucional, en la medida en que se reconoce que este año se cumple la vigencia de los tiempos establecidos en la visión acordada.</t>
  </si>
  <si>
    <t>Aunque se cuenta con una propuesta de instrumento de valoración de este proceso, se debe socializar ante las instancias del gobierno escolar, para acordar estrategias de trabajo puntuales que permitan cumplir este año con esa meta.</t>
  </si>
  <si>
    <t>El Consejo Académico en su totalidad respalda el haber iniciado el proceso de organización curricular por campos de pensamiento en los ciclos de preescolar y primaria. Se cuenta con registros de los avances de las experiencias de los proyectos de aula de los ciclos de primera infancia y primaria.</t>
  </si>
  <si>
    <t xml:space="preserve">Contar con las percepciones de las familias de los escolare sobre los procesos vividos en cada grado. La falta de una maestra permanente en el curso 101 ha limitado la proyección del trabajo pedagógico en este grado. </t>
  </si>
  <si>
    <t>Los espacios de acompañamiento escolar, direcciones de grupo, estrategias de evaluación y dinámicas de las comisiones de evaluación, permiten valorar la pertinencia de los procesos de valoración de desempeños de los escolares, procurando establecer estrategias de mejora pertinentes y flexibles.</t>
  </si>
  <si>
    <t xml:space="preserve">Se requiere ampliar la variedad de instrumentos y recursos de evaluación del aprendizaje escolar.  </t>
  </si>
  <si>
    <t>Contar con las percepciones de las familias de los escolare sobre los procesos vividos en cada grado. La falta de una maestra permanente en el curso 101 ha limitado la proyección del trabajo pedagógico en este grado.</t>
  </si>
  <si>
    <t>Se han impactado por medio de diferentes dinámicas que aportan en el desarrollo integral de la comunidad educativa, favoreciendo sus habilidades pedagógicas y convivenciales afianzando a una formación integral y de construcción de saberes, garantizando procesos incluyentes.</t>
  </si>
  <si>
    <t xml:space="preserve">Falta consolidar con mayor compromiso procesos pedagógicos que permitan abordar acertadamente las necesidades de los niños que pertenecen a este programa, por parte de algunos maestros. </t>
  </si>
  <si>
    <t>La flexibilidad y pertinencia en los procesos educativos que se implementan, que adaptan a las necesidades y particularidades de los estudiantes, tales como refuerzos escolares, seguimiento de casos, acompañamiento entre varios equipos de maestros, entre otros</t>
  </si>
  <si>
    <t xml:space="preserve">Falta de corresponsabilidad de los padres de familias en el acompañamiento de los estudiantes que muestran un bajo desempeño </t>
  </si>
  <si>
    <t>Trabajo de resolución pacífica de conflictos a la luz del pacto de convivencia. Se potencia las actividades en las que se disponen los conocimientos previos y contextualizados para la planeación y disposición de experiencias de aprendizajes significativas.</t>
  </si>
  <si>
    <t xml:space="preserve">Se dificulta seguir el conducto regular en la resolución de problemas. Está pendiente realizar ajustes al pacto de convivencia acordes con la nueva realidad. </t>
  </si>
  <si>
    <t>Se han implementado la mayoría de las actividades y procesos propuestos, contando con apoyo interinstitucional a nivel local, incluyendo procesos de registro y seguimiento de casos especiales o dificultades de los escolares.</t>
  </si>
  <si>
    <t>Las dificultades emocionales de los estudiantes requieren de una atención especializada, a la que muchos no tienen posibilidades de acceso, y es poco lo que la institución puede apoyar realmente, a pesar de contar con las respectivas remisiones.</t>
  </si>
  <si>
    <t xml:space="preserve">Participación en el Proyecto EECO ¿Entornos Educativos Protectores y Confiables¿, En la Buena, planes de vacunación, procesos de tamizaje, mesa local de orientación, entre otros._x000D_
_x000D_
</t>
  </si>
  <si>
    <t xml:space="preserve">Se requiere mayor presencia e interacción con instituciones distritales que puedan apoyar las dinámicas y necesidades de la comunidad. </t>
  </si>
  <si>
    <t>Se ha retomado la atención presencial de solicitudes y trámites de la comunidad educativa, sin embargo, aún se mantiene la atención por canales virtuales lo que ha permitido mantener una cultura de la virtualidad y evitar congestión en la atención presencial. Todos los procesos soportados a través de la página web del colegio.</t>
  </si>
  <si>
    <t>Falta de recursos para la conectividad de estudiantes y padres. El cambio de configuración del Sistema de calificaciones ha obligado el cambio de los ajustes en la plataforma. Desafortunadamente durante el primer trimestre del año el colegio no contó con el apoyo técnico por parte de la Secretaría de Educación</t>
  </si>
  <si>
    <t xml:space="preserve">Se adelantaron las actualizaciones de los planes de gestión de riesgo en las plataformas oficiales. </t>
  </si>
  <si>
    <t xml:space="preserve">Se desarrolaron actividades presenciales, a distancia lúdicas de juegos, canto, danza y deportivas en las instalaciones del colegio y con el acompañamiento de empleados del IDRD. Se realizaron en jornada contraria. </t>
  </si>
  <si>
    <t xml:space="preserve">Las actividades programadas han tenido bastante aceptación entre los estudiantes de la institucion y esperan que sean extensivas a todas las sedes y jornadas. </t>
  </si>
  <si>
    <t xml:space="preserve">Se trabajó en el mejoramiento de la adquisición de lengua extranjera inglés, con los estudiantes de la Sede B que carecen de un docente especializado en la asignatura y los estudiantes de grado undécimo del énfasis de inglés; bajo la supervisión de la lider del proyecto. </t>
  </si>
  <si>
    <t xml:space="preserve">Se sociizó información semanal de actividades en las diferentes páginas oficiales institucionales; se compartió cada uno de los eventos realizados, se hicieron invitaciones a participar en cada una de las actividades realizadas día a día por la institución, así mismo convocatoria a reuniones de padres, etc. </t>
  </si>
  <si>
    <t xml:space="preserve">Se está haciendo investigación sobre los diferentes tipos de violencia que puedan afectar a la comunidad educativa; esto se hace con un grupo de estudiantes de undécimo grado, cuyo tema de investigación corresponde a Observatorio de DDHH: allí se trabajan talleres y pedagogías de reconciliación u restauración. Se tiene apoyo de escuelas como territorio de paz. </t>
  </si>
  <si>
    <t xml:space="preserve">Se dieron de baja los equipos y elementos que no se encontraban en buenas condiciones, se actualizaron los inventarios y se entregó dotacion. </t>
  </si>
  <si>
    <t xml:space="preserve">Se realizo informe de ejecución presupuestal; ingresos y gastos del trimestre, se socializó ejecución con el Consejo directivo en tres oportunidades. </t>
  </si>
  <si>
    <t>Se atendieron 1573 llamadas a Rectoría y 1079 atención personalizada: se respondieron 2543 correos electrónicos de rectoría, se elaboraron 12 actas de Consejos, 5 resoluciones rectorales y se atendieron 110 procesos de horas extras</t>
  </si>
  <si>
    <t>Se realizaron 358 constancias y certificados, se matricularon y cargó información de 70 estudiantes, se atendieron 805 usuarios de manera presencial y virtual y se dieron de baja 167 estudiantes (procesos de retiro)</t>
  </si>
  <si>
    <t>Para esta actividad no se desarrollaron actualizaciones al PEI.</t>
  </si>
  <si>
    <t>El logro de impacto se evidencia en que para la fecha desde la aplicación de las actividades se ha evidenciado mayor reconocimiento de sí mismos, así como de sus compañeros, esto ha mejorado sus relaciones en el aula, y ha disminuido algunas agresiones entre ellos.  El logro de la aplicación  se evidencia a través del registro fotográfico de los estudiantes que han sido impactados en la institución.</t>
  </si>
  <si>
    <t>Logros: Se logra impactar al 95% aproximadamente de la población estudiantil, salvo aquellos estudiantes que por ausencia del espacio escolar no pudieran estar presentes. Se logra realizar el 70% de las actividades propuestas a la fecha de entrega de las evidencias.  Dificultades: La falta de tiempo y espacios y la sobrecarga en el trabajo en orientación escolar derivada de la problemática socioemocional en alza después del confinamiento ha generado un atraso en el desarrollo de la última activi</t>
  </si>
  <si>
    <t>Se encuentran registradas en la plataforma institucional, correo electrónico, DRIVE, evidencias documentales en archivos digitales y registros fotográficos.</t>
  </si>
  <si>
    <t>Logros: integración gradual del proyecto a las diferentes áreas y con algunas dependencias del colegio (Biblioteca). Engranaje con entidades externas para el fortalecimiento del proyecto (British Council y United Way Colombia). Soporte y acompañamiento de las directivas de la institución. Dificultades: Los tiempos para la adecuación, reparación y ajustes de los recursos del salón especializado son muy extensos.  La señalética está incompleta y algunas tienen errores.</t>
  </si>
  <si>
    <t>PIAR. Fichas de seguimiento. Actas de reunión. Registro fotográfico.Plataforma virtual.</t>
  </si>
  <si>
    <t>Genera procesos de educación inclusiva efectiva en los estudiantes con discapacidad, a través de la asesoría con los docentes y padres de familia promoviendo la implementación del PIAR, seguimiento y capacitaciones que favorezcan una educación con equidad. Dificultades: Adaptación a la presencialidad escolar. Corresponsabilidad de algunos padres de familia. 	Apropiación de los docentes a proceso de educación inclusiva. Medidas correctivas: Generar actividades extracurriculares que favorezcan</t>
  </si>
  <si>
    <t>Listados de asistencia de los padres a los talleres programados</t>
  </si>
  <si>
    <t>Logros: Se logra impactar aproximadamente un 90% de la población, la evidencia se tiene a través de los listados de asistencia Dificultades: Inasistencias de los padres a las actividades o talleres propuestos- sobrecarga emocional de los padres lo que dificulta la sensibilidad de los mismos frente a las necesidades de sus hijos. Medidas correctivas: Realizar seguimientos individuales a aquellos estudiantes quienes no contaron con la participación de sus padres en los talleres.</t>
  </si>
  <si>
    <t>En el trimestre, esta actividad no programo evidencias.</t>
  </si>
  <si>
    <t>Se mantiene matricula y retiros de estudiantes según acudientes  y padres de familia. No se programo para este periodo auditoria de matricula por parte de la Secretaria de Educación.</t>
  </si>
  <si>
    <t>Se entregan como evidencias el acta de acompañamiento del plan de fortalecimiento de bibliotecas escolares y el informe de actividades llevadas acabo en biblioteca para los meses correspondientes a abril y mayo, en el marco el plan de fortalecimiento de bibliotecas escolares de la SED.</t>
  </si>
  <si>
    <t>Se realiza registro y seguimiento de correspondencia interna y externa, se deja evidencia en formularios</t>
  </si>
  <si>
    <t>se realiza control efectiv o de la correspondencia interna y externa</t>
  </si>
  <si>
    <t>Se avanza en el trabajo de educacion media diversa de acuerdo con lo planeado se deja constanci en actas</t>
  </si>
  <si>
    <t>Algunos docentes en ocasiones no pueden asistir cpor cumplir con otros eventos simultaneos</t>
  </si>
  <si>
    <t>Las actas son el reflejo del trabajo realizado al interior del colegio y con acompañamiento de agentes externos</t>
  </si>
  <si>
    <t>Existe compromiso del equipo lider del proceso de bilinguismo en el colegio.</t>
  </si>
  <si>
    <t xml:space="preserve">se realiza acompañamiento al proceso segun registro en actas </t>
  </si>
  <si>
    <t>algunos docentes no han podido asistir por efecto de situaciones ajenas a las academicaas</t>
  </si>
  <si>
    <t>Se realiza continuo seguimiento al proceso de acompañmaiento al proceso de inclusion escolar</t>
  </si>
  <si>
    <t>las actas dejan evidencia clara del seguimiento continuo</t>
  </si>
  <si>
    <t>SE registra informacion escrita a traves de circulares y comunicados a lacomunidad educativa</t>
  </si>
  <si>
    <t>se mejora canal de comunicacion directa con la comunidad educativa</t>
  </si>
  <si>
    <t>Se realizan las reuniones de estamentos de gobierno escolar de acuerdo con cronogrma previstodejando constancia en actas</t>
  </si>
  <si>
    <t>algunos delegados a los estmentos no acuden en razon de diferentes circunstancias pero no afectan el quorum</t>
  </si>
  <si>
    <t>Malla curricular general</t>
  </si>
  <si>
    <t>Socialización documento con propuesta para armonizar horizonte institucional y que recojan en las mallas curriculares, _x000D_
actualmente se le realicen ajustes para poder trabajar con todas las áreas de la institución.  Se requiere un comité que asesore en estos temas y Espacios para los encuentros con los docentes y los demás integrantes de la comunidad educativa.</t>
  </si>
  <si>
    <t xml:space="preserve">Bajos porcentajes de reprobación en algunas áreas._x000D_
Debidos procesos en los observadores de los estudiantes._x000D_
Planes de mejoramiento institucionales._x000D_
Trabajos y evaluaciones presentados por los estudiantes ¿ Listas de los _x000D_
docentes._x000D_
</t>
  </si>
  <si>
    <t>Articular en SIE valoraciones correspondientes al proceso de la jornada extendida. Armonización articular con _x000D_
los formadores de las entidades aliadas con la institución acerca de los planes de estudio._x000D_
Se desarrollaron con estudiantes de grado 5, sexto, octavo y noveno el primer cuadernillo de las pruebas Evaluar para _x000D_
avanzar en ambas jornadas._x000D_
Se llevo a acabo el plan de mejoramiento por áreas con el acompañamiento del PAP y la retroalimentación en cada _x000D_
jornada.</t>
  </si>
  <si>
    <t>Mallas curriculares ¿ Trabajos y evaluaciones presentados por los estudiantes ¿ Listas de los _x000D_
docentes.</t>
  </si>
  <si>
    <t>Se continúa desarrollando las mallas curriculares, reforzando temas donde estudiantes presentan mayor dificultad, se tomo determinación priorizar el trabajo en aula, buscando un mayor acompañamiento de parte del docente. Los fundamentos que traen los estudiantes para afrontar su proceso de enseñanza - aprendizaje están en niveles muy mínimos y se requiere flexibilizaciones mas profundas en la mallas curriculares. Se requiere Refuerzos en lecto-escritura y otras competencias a través de proyectos</t>
  </si>
  <si>
    <t>RESOLUCIÓN DE MEDIA TÉCNICA, ACTAS, ESTRATEGIA SACE_x000D_
Invitación a padres de familia, estudiantes y docentes._x000D_
Presentación de eventos que motiven a los estudiantes y conozcan más sobre las artes y el deporte._x000D_
Reunión con los docentes como primeros agentes motivadores del programa TEC.</t>
  </si>
  <si>
    <t>Expedición de resolución conversión media académica a media técnica por parte de SED, actualización de convenios con universidades y PROYECTANDO agendar con nuevas universidades para firma convenios. Se requiere Gestión ante SED y otras entidades públicas o privadas apoyos para la media técnica._x000D_
Respuesta de padres a iniciativa del TEC. Inclusión dentro de la formación técnica de electivas de deportivas, se presenta deserción de centros de interés y limitantes de espacios para los mismos.</t>
  </si>
  <si>
    <t>Drive, actas, agendas direcciones de grupo y material talleres.</t>
  </si>
  <si>
    <t>Se hicieron aportes al plan de convivencia para cada grado, se implementaron acciones a través de direcciones de grupo, salidas lúdico deportivas, actividades culturales y se presento iniciativa JER y fue seleccionada con asignación de presupuesto y acompañamiento. Se continua el seguimiento con casos críticos y talleres con e apoyo de orientación en temas de prevención y autoestima. Se requieren implementar acciones para fortalecer el compromiso de padres y estudiantes para la sana convivencia.</t>
  </si>
  <si>
    <t>Actas, Remisiones, Plan de acción actividad proyecto PESCC, Presentaciones entregadas a padres, Evidencia fotográfica, Drive PIAR. _x000D_
Enlace blog y página de facebook, guías ajustadas. Consolidado de informe de casos atendidos, material para talleres y presentaciones, libro de registro de casos.</t>
  </si>
  <si>
    <t>Ajustes a proyecto de orientación, PES y POA, no se ha alcanzado sino 50% de atención de remisiones (incremento la atención en crisis y el numero de remisiones, problemas de consumo de PSA y mal uso de recursos tecnológicos).  Se ha  trabajado de manera grupal a nivel preventivo y reforzando aspectos de autoestima, sana convivencia e identidad sexual, acoso, OSO, SERVICIO SOCIAL, PIAR. Participación en reuniones internas y externas, acciones del proyecto de pacto de convivencia y acompañamiento.</t>
  </si>
  <si>
    <t>Actas, correos de convocatorias.</t>
  </si>
  <si>
    <t>Realización de reuniones de diversos estamentos programadas,_x000D_
Se han comunicado actas correspondientes para revisión y firma._x000D_
Se suben Actas del Comité de Alimentación Escolar al Drive creado por la DILE._x000D_
Falta participación por parte de padres en reuniones de Comité de Mantenimiento, Convivencia, _x000D_
Alimentación escolar y Consejo Directivo. Izada de Bandera alusiva al día del trabajo y la Afrocolombianidad, se destaca liderazgo de  _x000D_
estudiantes y la participación.</t>
  </si>
  <si>
    <t>Reportes de Niveles de Oportunidad Mensual correo institucional._x000D_
Reportes Aplicativos._x000D_
Registradas en los correos de coordinación y correo institucional_x000D_
Archivos digitales._x000D_
SIMAT. Reportes aplicativos_x000D_
Apoyo Escolar._x000D_
Actualización de Inventarios, formatos egresos e ingresos, bienes y bajas.</t>
  </si>
  <si>
    <t>Ejecución presupuestal y publicación informes, avances actualización SIMAT y carpetas digitales estudiantes activos, acompañamiento plan de lectura PI, parametrización de plataforma escolar, manejo de refrigerios, actualización sistema de alertas accidentalidad, avances actualización de inventarios, recepción de equipos nievo.  Se han tenido dificultades con las plataformas SIGA y SIMAT (duplicado estudiantes). Apertura biblioteca y entrega de informes académicos. Dificultades horas extras.</t>
  </si>
  <si>
    <t>La evidencia está conformada por las actas número 4 y 5 del consejo directivo donde se puede identificar los diferentes informes dados por parte de rectoría frente a las diferentes actividades, compras, proyectos que están iniciando, desarrollando o se han ejecutado en beneficio de la institución educativa.</t>
  </si>
  <si>
    <t>Se realizo la aprobación de las promociones anticipadas, aprobación proyecto 7758(ingles con CAFAM), informe de jornada extendida, adquisición de 4 pantallas inteligentes, ejecución de presupuesto, jardines verticales arreglo de andenes, entre otras actividades aprobadas._x000D_
Se tiene como dificultad la falta de asignación de transporte por parte de SED para poder realizar las actividades de jornada extendida (IDRD- OFB)</t>
  </si>
  <si>
    <t>Como evidencia de esta actividad durante el segundo trimestre se anexa las actas del consejo académico número 3,4, y 5, donde se identifica la revisión de los planes de estudio del segundo trimestre académico que incluyen la implementación de competencias ciudadanas y catedra de estudios afrocolombianos</t>
  </si>
  <si>
    <t xml:space="preserve">Se logró hacer de forma secuencial los ajustes en todas las áreas de acuerdo a las indicaciones de rectoría y consejo académico. Se aprovecharon los tiempos de la cuarta semana institucional para el dialogo y construcción en equipos. _x000D_
Debilidad: falta de planeación conjunta, es decir prima la individual._x000D_
</t>
  </si>
  <si>
    <t>Como evidencia de esta actividad durante el segundo trimestre se anexan las actas del consejo académico número 3 y 5, donde se identifica la socialización de los aspectos ajustados del SIE y su aplicación en las rutinas cotidianas de convivencia escolar.</t>
  </si>
  <si>
    <t>Se envió a los docentes un comunicado, recordando el debido proceso establecido en el manual de convivencia y se socializaron los ajustes del SIE y su aplicación en las rutinas de la vida académica.  _x000D_
Debilidad: Incremento de situaciones conflictivas, agresiones físicas, y presuntos casos de acoso escolar.</t>
  </si>
  <si>
    <t>Como evidencia se anexa informe por parte de pagaduría y de secretaria académica, igualmente el acta de auditoria de matricula realizada durante el primer trimestre ya que durante el segundo trimestre no se realizo auditoria de matricula.</t>
  </si>
  <si>
    <t>Se realizo el mantenimiento de la sede A y B, y de los instrumentos musicales, se hizo compra de suministros de papelería, se adquirió el proyecto de calendario matemático, se hizo contrato de servicio de transporte para salida  pedagógica. Se logro realizar la matricula del 100% de estudiantes nuevos, se organizo folios de matriculas, actualizo el SIMAT, se expidió certificados._x000D_
Debilidades no contar con suficiente recurso económico para cumplir con todas las necesidades de la institución.</t>
  </si>
  <si>
    <t>Elaboración de plegables sobre sistema de evaluación que permita socializar a toda la comunidad los principales elementos del proceso.</t>
  </si>
  <si>
    <t>No se presentaron inconvenientes</t>
  </si>
  <si>
    <t>Se trabajo con la elaboración de mapas conceptuales a la luz del modelo pedagógico.</t>
  </si>
  <si>
    <t>No se presentaron dificultades en la elaboración de la guia</t>
  </si>
  <si>
    <t>Se elaboro y aplico con estudiantes de primera infancia a 11 la actividad 1 del plan sociocupacional liderado por el equipo de orientación.</t>
  </si>
  <si>
    <t>No se presentaron dificultades.</t>
  </si>
  <si>
    <t>Se adjuntan los informes realizados por las diferentes dependencias del colegio.</t>
  </si>
  <si>
    <t>no se presentaron inconvenientes.</t>
  </si>
  <si>
    <t>Actas elaboradas y firmadas los días jueves 28 de Abril, jueves 5 de Mayo y viernes 10 de junio de 2022</t>
  </si>
  <si>
    <t>1. Logros: Cambio en la programación de la reunión para los días lunes. 2. Dificultades: Continúa el envío de actividades o visitas de diversas instituciones dificultando la reuniones planeadas, la organización de actividades en la sedes y jornadas. 3. Medidas Correctivas: 3.1 Un cronograma para cumplir con los procesos del componente. 3.2  Generar estrategias para el registro de las actas en el 3er y 4to trimestre, logrando cumplir con las 14 actas faltantes. Cumpliendo con la meta.</t>
  </si>
  <si>
    <t>Jornada pedagógica 3 (28 de abril): En sedes y jornadas se desarrolló una sesión de la siguiente forma: JM secundaria, diseño de plan de trabajo para acompañamiento de grado 11°; Primaria: diseño de ítems de por niveles; JT primaria: revisión de ítems según observaciones de experto externo. Evidencias. Guía de trabajo, ítem elaborado. Acompañamiento Primaria (26 de abril): Se realizó acompañamiento de grupo de docentes de primaria con profesores de la jornada tarde. Evidencias. Guía de trabajo,</t>
  </si>
  <si>
    <t>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t>
  </si>
  <si>
    <t xml:space="preserve">Durante el segundo trimemestre cada sede manejo sus horariosqeu  y espacios deacuerdo a las prioridades el la sede, pero respetando el mes  para el cual se programaron, solo lasede A jornada tarde no logro  realizar la Escuela de padres pero las demas sedes y jornadas alcanzaron realizar la actividad y trabajar con los padres de familia dentro del marco del tema : VIOLENCIAS Y RUTAS DE ARENCION,DESDE UN ENFOQUE DE DERECHO._x000D_
</t>
  </si>
  <si>
    <t>LOGRO: La parricipacion activa  de los padres  de familia  en la corresponsabilidad con la formacion de sus hijos e hijas iniciando por los encuentros de escuelas de padres.DIFICULTAD:  El cronograma para cumplir la meta , debido a las actividades que llegan a ultima hora( festival de arte). MEDIDAS DE CORRECCION: La realizacion de una  convocatoria, con mayor claridad de tiempos, espacios y la responsabilidad del cumplimiento de la norma como corresponsables en el proceso de formacion de los p</t>
  </si>
  <si>
    <t xml:space="preserve">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SED._x000D_
</t>
  </si>
  <si>
    <t>Acta de consejo académico mayo de 2022</t>
  </si>
  <si>
    <t>Socialización de propuesta de capacitación a docentes y estudiantes para el fortalecimiento de los ambientes de aprendizaje STEM, y la articulación de los programas del SENA.</t>
  </si>
  <si>
    <t>Modelo guía didáctica desde el campo de pensamiento Social elaborado por equipo docentes cuarto grado de educación básica primaria</t>
  </si>
  <si>
    <t>Fortalecimiento de las dinámicas educativas y pedagógicas con la realización de guías elaboradas por los docentes con temáticas desarrolladas desde los campos de pensamiento.</t>
  </si>
  <si>
    <t>Acta de SISTEMA DE PARTICIPACIÓN ¿ GOBIERNO ESCOLAR_x000D_
Asunto central abordado CAPACITACIÓN CONFORMACIÓN GOBIERNOS ESCOLARES-CONSEJO DE PADRES COLEGIO ATAHUALPA I.E.D. FONTIBÓN</t>
  </si>
  <si>
    <t>Brindar capacitación pertinente a los miembros de la comunidad educativa sobre instancias de participación y gobierno escolar.</t>
  </si>
  <si>
    <t>Acta de instalación del Comité de Mantenimiento para la vigencia 2022 y Contrato No. 6 de mantenimiento</t>
  </si>
  <si>
    <t>Se logró conformar el comité de mantenimiento que estará a cargo de la inspección de las instalaciones físicas de la Institución y la verificación en la ejecución del plan de mantenimiento.</t>
  </si>
  <si>
    <t>Cada una de las áreas de bachillerato y grados en primaria así como los estamentos de directivos docentes avanzan en su plan de trabajo para el año escolar con el formato de POA institucional.</t>
  </si>
  <si>
    <t>Se continua con una planificación institucional.</t>
  </si>
  <si>
    <t>Se continúa con las actividades de jornada extendida de preescolar con el apoyo de Compensar._x000D_
La jornada extendida de primaria inicio operación completa con los oferentes OFB, IDRD, IDARTES_x000D_
Cada área entregó el anexo 4 para la inversión para el año 2022.</t>
  </si>
  <si>
    <t>La asignación de rutas escolares complementarias fue muy demorada, se inició muy tarde la jornada TEC por éste motivo.</t>
  </si>
  <si>
    <t>Se aplico la prueba laureanista del I trimestre académico. Los grados de 3 a 11 a través de la plataforma Institucional Moodle: https://institutotecnicolaureanogomez.edu.co/_x000D_
Los estudiantes de I ciclo la realizaron de forma escrita.</t>
  </si>
  <si>
    <t>Los estudiantes de grado 6 a 11 debieron realizar la prueba de forma remota debido a que las aulas de informática de la sede A no han sido dotadas ni adecuadas.</t>
  </si>
  <si>
    <t>Se trabajó la semana de la ciencia y el medio ambiente.</t>
  </si>
  <si>
    <t>Lamentablemente los estudiantes hacen mal uso de los jabones y las toallas para el lavado de manos</t>
  </si>
  <si>
    <t>Han llegado algunos elementos de dotación de la sede A, se han realizado algunos aspectos del cumplimiento de garantías.</t>
  </si>
  <si>
    <t>El faltante de elementos prometidos como dotación aún es elevado, hay procesos de garantía de obra que aún no tienen solución.</t>
  </si>
  <si>
    <t>Se recopiló el instrumento diligenciado por la comunidad educativa, se tabuló y se categorizó la información al punto de definir cómo queda nuestra misión institucional.</t>
  </si>
  <si>
    <t>No corresponde evidenciar seguimiento en este trimestre.</t>
  </si>
  <si>
    <t>Se ha logrado una participación aceptable de los padres de familia.</t>
  </si>
  <si>
    <t xml:space="preserve">Aún hay padres de familia que no asisten. </t>
  </si>
  <si>
    <t>sE REALIZÓ LA EVALUACIÓN PERIÓDICA DE LOS ADMINISTRATIVOS Y SEB CONSIGNARON LOS RESPECTIVOS COMPROMISOS EN BITÁCORA</t>
  </si>
  <si>
    <t>Tendiendo el cronograma institucional se ha puesto en marcha las reuniones de los estamentos de consejo académico, consejo directivo, consejo estudiantil y se realiza registro en acta de la agenda desarrollada.</t>
  </si>
  <si>
    <t>Logros: Instalación de gobierno escolar. Participación de la comunidad educativa.</t>
  </si>
  <si>
    <t>Rubricas  y practicas de evaluación institucionales que permitan una evaluación formativa desde el ser, el saber y el hacer, fortaleciendo la heteroevaluación, coevaluación y autoevaluación._x000D_
Ajuste al sistema institucional de evaluación.</t>
  </si>
  <si>
    <t xml:space="preserve">logros: Elaboración de desempeños y rubricas de evaluación en cada asignatura para el segundo  periodo académico. </t>
  </si>
  <si>
    <t>Logros: Informe adjunto con cada una de las actividades realizadas en equipo y de manera singular en cada jornada y nivel académico.</t>
  </si>
  <si>
    <t>Se realizan actividades de prevención y promoción con estudiantes, padres de familia, docentes, todas ellas encaminadas a garantizar derechos y a impactar en los desempeños académicos y convivenciales de nuestros estudiantes; también a generar un mejor clima institucional en el marco del bienestar laboral y de la comunidad.</t>
  </si>
  <si>
    <t>Elaboración de la ejecución presupuestal de ingresos y gastos para el segundo trimestre de 2022</t>
  </si>
  <si>
    <t>Se presento la información ante el consejo directivo para su aprobación</t>
  </si>
  <si>
    <t>foto reunión de padres e Informe de reunión.</t>
  </si>
  <si>
    <t>Los padres de familia continúan organizados y comunicados básicamente para realizar seguimiento a la obra de construcción pues se inició presencialidad en el mes de mayo pero en un porcentaje mínimo de estudiantes. Existieron asambleas con padres y con representantes de DILE y de nivel Central . Los padres representantes mantienen informados al resto de la comunidad de los avances y dificultades en este tema. Dificultades: Los padres informan que de este segundo trimestre no elaboraron acta.</t>
  </si>
  <si>
    <t xml:space="preserve">Tabulación encuesta seguimiento a egresados_x000D_
</t>
  </si>
  <si>
    <t xml:space="preserve">Se aplicó una encuesta a los estudiantes de grado 11°. La encuesta básicamente indagaba por contexto familiar, desempeño académico, intereses vocacionales, gustos, aficiones, entre otras. Se planea partir de esta tabulación para la implementación de las actividades dirigidas a estos estudiantes en el segundo semestre. _x000D_
</t>
  </si>
  <si>
    <t xml:space="preserve">LISTAS DE ASISTENCIA A TALLERES DE PADRES Y FOTOGRAFIAS DE LOS ENCUENTROS CON PADRES _x000D_
</t>
  </si>
  <si>
    <t xml:space="preserve">Con el apoyo de Convenio compensar(primera infancia)  y el departamento de orientación se desarrollaron durante los meses de abril y mayo los talleres de padres de familia planeados en ambas jornadas con los estudiantes de los grados de primera infancia. Se espera en el segundo trimestre realizar con el resto de grados. _x000D_
</t>
  </si>
  <si>
    <t>fotos, publicacion del IDEP_x000D_
Invitacion del IDEP a reunion</t>
  </si>
  <si>
    <t>CONTINUARON LAS REUNIONES_x000D_
APLICACION DE ENCUESTA SOBRE INVESTIGACION A DOCENTES_x000D_
VISITA DEL IDEP AL EQUIPO DE TRABAJO</t>
  </si>
  <si>
    <t xml:space="preserve">TABLERO DE INDICADORES_x000D_
</t>
  </si>
  <si>
    <t xml:space="preserve">Se crea el tablero de indicadores para los administrativos con informe de lo realizado en el primer semestre del presente año. </t>
  </si>
  <si>
    <t xml:space="preserve">Acta consejo directivo_x000D_
_x000D_
_x000D_
</t>
  </si>
  <si>
    <t xml:space="preserve">_x000D_
_x000D_
Se establecen las orientaciones institucionales relacionadas con los ajustes a SIEE y manual de convivencia_x000D_
</t>
  </si>
  <si>
    <t>Se establecen las orientaciones para ajuste de SIEE y manual de convivencia</t>
  </si>
  <si>
    <t xml:space="preserve">Acta comunidad y convivencia_x000D_
_x000D_
</t>
  </si>
  <si>
    <t xml:space="preserve">_x000D_
Se desarrollan actividades de prevención y promoción de la convivencia con participación de la alcaldía local y físcalía_x000D_
</t>
  </si>
  <si>
    <t>Se presenta informe correspondiente a segundo trimestre</t>
  </si>
  <si>
    <t>Presentación de informe sin novedad</t>
  </si>
  <si>
    <t>Se presentaron los informes correspondientes a la ejecución presupuestal de marzo a mayo al Consejo Directivo, acompañado de gráficos y tablas para su mejor comprensión.</t>
  </si>
  <si>
    <t>no hubo</t>
  </si>
  <si>
    <t>Video del principal medio de comunicación del colegio.  Su página web</t>
  </si>
  <si>
    <t>Logros: El Área Técnica logró consolidar el guión sobre el video de comunicaciones y con el aporte de los docentes de Informática y Programación se realizó y editó el video correspondiente. Se cuenta con el primer video de los propuestos para este año. Dificultades:_x000D_
para este primer logro se encuentra la diversidad de opiniones frente al contenido específico del video. _x000D_
Mejoramiento:Se propone plantear unos objetivos específicos y desde allí consolidar el story board para el segundo video.</t>
  </si>
  <si>
    <t xml:space="preserve">Evidencia de 16 paquetes de evaluaciones de áreas - asignaturas conforme al plan de estudios de la institución. </t>
  </si>
  <si>
    <t xml:space="preserve">Logros: Se unifican fechas establecidas y organizadas desde coordinación para la presentación de las evaluaciones trimestrales. Dificultades: Se entregan a última hora los cuestionarios para el proceso de fotocopiado y se gasta mucho papel. Mejoramiento: Se está revisando con el Consejo Académico si es necesario consolidar un cronograma distinto y una estrategia diferente de implementación. </t>
  </si>
  <si>
    <t xml:space="preserve">Documento definitivo para la recolección de información de la caracterización de la comunidad en el PEI y resultados de la primera implementación. </t>
  </si>
  <si>
    <t xml:space="preserve">Logros:  Consolidar el documento definitivo sobre el cual se caracterizará la comunidad de estudiantes y sus familias y contar ya con una muestra de implementación.  Dificultades: tomó mucho tiempo lograr finalizar el documento inicial.  Acciones Correctivas:  Movilizar la implementación para el resto de la comunidad, se espera contar con información de por lo menos el 60% de la población. </t>
  </si>
  <si>
    <t xml:space="preserve">Informe/Reporte evidenciado en dos actas con sus anexos fotográficos y de lista de asistencia de las dos actividades realizadas. </t>
  </si>
  <si>
    <t xml:space="preserve">Las actividades de  divulgación y bienestar realizadas a través del Comité COPPAST han dado paso  el inicio de una cultura del autocuidado  generando alertas frente a la necesidad de interiorizar  y realizar algunos  ejercicios individuales  que permitan  mejorar el manejo del estrés y el descanso  mental  dentro de las actividades que realizamos  de manera cotidiana, sin embargo,  se hace necesario continuar  con el apoyo  de entidades para fortalecer los espacios establecidos desde el plan de </t>
  </si>
  <si>
    <t>Informes/reportes de cada grado de la institución para meses de mayo y junio: total 24</t>
  </si>
  <si>
    <t>Logros: Cuenta el colegio con información efectiva de la asistencia de los estudiantes, que permite hacer seguimiento oportuno a su cumplimiento y prevenir la deserción, así como emitir constancias para el proceso de subsidios.  Dificultades: Algunos docentes no diligencian el registro de asistencia de manera efectiva.  Correctivamente se viene trabajando con los docentes que presentan dificultades.</t>
  </si>
  <si>
    <t>ACTUALIZACION PEI- HORIZONTE INSTITUCIONAL</t>
  </si>
  <si>
    <t>Actualización del Horizonte Institucional,  orientado a los planes y proyectos institucionales que  servirá de guía a las acciones de la institución. _x000D_
Es importante resaltar la participación y trabajo en equipo de los diferentes estamentos.</t>
  </si>
  <si>
    <t>PROYECTO TRASVERSAL TIEMPO LIBRE INSTITUCIONAL_x000D_
CRONOGRAMA INSTITUCIONAL_x000D_
INFORME PROYECTO TRASVERSAL TIEMPO LIBRE</t>
  </si>
  <si>
    <t>El Proyecto ofrece alternativas de formación y de utilización adecuada del tiempo libre de los estudiantes, lo que a futuro se verá reflejado en su desarrollo integral, generando y potenciando actitudes y habilidades que le permiten fortalecer su proyecto de vida._x000D_
Una dificultad es falta de recursos económicos para realizar las actividades planeadas.</t>
  </si>
  <si>
    <t>TALLER 2 PERIODO AUTISMO.</t>
  </si>
  <si>
    <t>LOGRO:  Reconocimiento y fortalecimiento de relaciones entre los estudiantes, que aceptan la diversidad del ser humano._x000D_
DIFICULTAD: límite de tiempo con el que se contó para el desarrollo de los talleres, padres que no aceptan las dificultades de sus hijos.</t>
  </si>
  <si>
    <t>TALLERES CON PADRES CRC 2 PERIODO</t>
  </si>
  <si>
    <t>LOGRO:CORRESPONSABILIDAD DE LAS FAMILIAS EN EL PROCESO FORMATIVO DE LOS ESTUDIANTES, FORTALECIMIENTO DE LA CRIANZA CON AMOR PARA MEJORAR LA CONVIVENCIA EN LA INSTITUCION._x000D_
DIFICULTAD: FALTA DE COMPROISO DE LOS PADRES DE LOS ESTUDIANTES CON DIFICULTADES ACADEMICAS Y CONVIVENCIALES.</t>
  </si>
  <si>
    <t>informe Secop Actualización de procesos realizados en el CRC._x000D_
Actualización y seguimiento Informe Siga 2 trimestre.</t>
  </si>
  <si>
    <t>Logro: Como todos los procesos de contratación no se hacen al mismo tiempo se actualizan de acuerdo a la necesidad Institucional y a la programación establecida._x000D_
Dificultad: Poca participación en los procesos licitatorios de la Institución por la cantidad de requisitos establecidos.</t>
  </si>
  <si>
    <t xml:space="preserve">Documento </t>
  </si>
  <si>
    <t>Ampliación del portafolio de servicios informativos de la institución, aumentando visitas que no eran periódicas, logrando ampliar alternativas de alcance de la información, se mantiene una constante y se avanza en actualizaciones de contenidos e innovación de nuevos productos informativos; como la nueva radio online 24/7 que está al aire según cronograma de escolaridad. Se mantienen los canales digitales activos y servicios presenciales.</t>
  </si>
  <si>
    <t>Acta.</t>
  </si>
  <si>
    <t>Proyección e implementación de estrategias para responder a la superación de las dificultades en las áreas de mayor mortalidad académica (Matemáticas, Ciencias Naturales y Humanidades) con cierre a primer perídodo académico 2022.</t>
  </si>
  <si>
    <t>Documento:informe Primer Semestre 2022</t>
  </si>
  <si>
    <t>Promoción del uso del inglés en toda la comunidad Iteista con el apoyo de los estudiantes de grado décimo, once y la oficina de comunicación de la institución.</t>
  </si>
  <si>
    <t>Taller Educación Sexual</t>
  </si>
  <si>
    <t xml:space="preserve">Clarificación del concepto de sexualidad y sus dimensiones, comprendiéndola como una dimensión normal, saludable y natural de quienes somos a través de cada etapa de la vida. (Para los estudiantes) _x000D_
_x000D_
Proveer a padres, madres y cuidadores de herramientas para generar espacios de conversación seguros y empáticos en torno a la sexualidad en sus hogares. </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</si>
  <si>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</si>
  <si>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Acta de reunión con representantes de los diferentes estamentos para la creación de una encuesta.</t>
  </si>
  <si>
    <t xml:space="preserve">Se logro poder realizar en primera instancia una encuesta que pueda ser aplicada a docentes, estudiantes y padres de familia para que conjuntamente se puedan realizar las actualizaciones al PROYECTO EDUCATIVO INSTITUCIONAL.  </t>
  </si>
  <si>
    <t>Se tiene programada la actividad para la tercer trimestre.</t>
  </si>
  <si>
    <t>Se tiene programada la actividad para el tercer trimestre</t>
  </si>
  <si>
    <t>Se tiene programada para el tercer trimestre</t>
  </si>
  <si>
    <t>Los mismos equipos y elementos en físico.  Los contratos y facturas donde se refleja la adquisición de los mismos.</t>
  </si>
  <si>
    <t>Poder adquirir los materiales audiovisuales y didácticos para el proceso académico y desarrollo de competencias de los estudiantes de la colegio de acuerdo a los proyectos aprobados en la vigencia.   La satisfacción de pode ofrecer a los estudiantes mejores recursos electrónicos para el desarrollo no solo pedagógico sino de practica.</t>
  </si>
  <si>
    <t xml:space="preserve">Los docentes continúan en proceso de formulación y consultas frente a alternativas de solución </t>
  </si>
  <si>
    <t>Fotos jornada ambiental con apoyo de la Alcaldía de Engativá</t>
  </si>
  <si>
    <t>En alianza con la alcaldía de Engativá se realiza una feria ambiental que sensibilizó a los estudiantes frente a las riquezas ambientales de su comunidad y la importancia de su cuidado</t>
  </si>
  <si>
    <t>Convocatoria, fotos, asistencias</t>
  </si>
  <si>
    <t>El equipo de orientación y educación especial desarrolla el tercer ciclo de talleres a padres, en esta ocasión desarrollan como tema la orientación sexual y prevención del abuso, fortaleciendo el vinculo familia escuela y brindando herramientas a las familias para atender situaciones evidenciadas</t>
  </si>
  <si>
    <t>* Semáforo de cumplimiento tarea 3° semana de desarrollo institucional_x000D_
_x000D_
*Semáforo de cumplimiento de libros reglamentarios institucionales</t>
  </si>
  <si>
    <t>Continuar con la Gestión de Calidad haciendo seguimiento a la Planeación</t>
  </si>
  <si>
    <t>Documento, Informe, Capacitaciones</t>
  </si>
  <si>
    <t>Ser escogido el Colegio Morisco (IED) por la SED, junto con otros nueve colegios del Distrito, para iniciar el programa de BACHILLERATO INTERNACIONAL para ser implementado a partir del año 2024._x000D_
 _x000D_
*Inicio a la revisión documental y de los primeros ajustes en el currículo</t>
  </si>
  <si>
    <t>Informe, fotos, participaciones, actas</t>
  </si>
  <si>
    <t xml:space="preserve">¿	Participación Institucional en la convocatoria ¿Programa de formación complementaria, English Dot Works virtual_x000D_
¿	Estrategia de participación Spelling bee:El colegio Morisco IED participa activamente en el quinto concurso de deletreo distrital que propende Fortalecer las competencias en el idioma inglés de los estudiantes._x000D_
¿	Estrategia English Without bourders:El Plan Distrital de Bilingüismo compartió la convocatoria del curso de inglés en contra jornada ¿English without Borders¿, dirigi </t>
  </si>
  <si>
    <t>Plan de acción, Informe, actas, documentos.</t>
  </si>
  <si>
    <t>*Atención de las necesidades institucionales del uso de las TIC para mejorar los procesos institucionales promoviendo competencias del siglo XXI_x000D_
_x000D_
*Seguir motivando el uso de la Tecnología como herramienta innovadora para el desarrollo de nuevas dinámicas en el aula y fuera de ella._x000D_
_x000D_
*Proporcionar ambientes de aprendizaje acordes al enfoque de las habilidades del siglo XXI y transformar las practicas pedagógicas   _x000D_
_x000D_
*</t>
  </si>
  <si>
    <t>NO SE PROGRAMO ACTIVIDAD PARA ESTA VIGENCIA</t>
  </si>
  <si>
    <t>No se programó actividad para este trimestre</t>
  </si>
  <si>
    <t>Imágenes del evento, acta de entrega de material reciclado</t>
  </si>
  <si>
    <t>Se realizó el evento con la participación de los diferentes estamentos de la Comunidad Educativa._x000D_
_x000D_
Se evidenció la apropiación de la comunidad sobre la clasificación y manejo de materiales solidos._x000D_
Se entregó el material reciclado a la empresa competente.</t>
  </si>
  <si>
    <t>Imágenes de la realización de la jornada.</t>
  </si>
  <si>
    <t>Se realizó la jornada de Bienestar emocional con la participación tanto de Directivos y docentes, como de administrativos y personal de apoyo._x000D_
_x000D_
Se reflexionó sobre la comunicación asertiva, Bioseguridad en el trabajo, riesgos socio- emocionales y la importancia de pausas activas en el  mejoramiento del ambiente laboral</t>
  </si>
  <si>
    <t>Listas, actas, comunicados</t>
  </si>
  <si>
    <t>Se continua con el proceso de fortalecer la comunicación y participacion de la comunidad, mediante comunicados y encuentros con los diferentes estamentos de participación para fortalecer las dinamicas escolares.</t>
  </si>
  <si>
    <t xml:space="preserve">Registro de asistencia taller de la SED_x000D_
Fotografías _x000D_
Presentación transformación pedagógica_x000D_
</t>
  </si>
  <si>
    <t>Se desarrolló un taller de formación docente sobre transformación pedagógica y didáctica, encaminado a la formulación de ambientes de aprendizaje para todos los ciclos educativos de la institución</t>
  </si>
  <si>
    <t>Listas de asistencia, actas</t>
  </si>
  <si>
    <t>Se adelantaron las escuelas de padres donde se trabajan estrategias para fortalecer el acompañamiento en tiempos de pospandemia. Se adelantan reuniones con la estrategia de hospital comunitario para el fortalecimiento de alianzas para el acompañamiento de niños y jovenes</t>
  </si>
  <si>
    <t>Se realizó seguimiento mediante informes ejecutivos de las actividades adelantadas por las diferentes dependencias administrativas.  Se presento dificultad por traslado de la secretaria académica.</t>
  </si>
  <si>
    <t>Se presentan informes de los Jefes de Area.  Se entregan dos informes compilados asi:  INFORME UNO: Nivel de Primera Infancia, Matemáticas, Tiempo Libre, Tecnología.  INFORME 2: Humanidades, Ciencias y Orientación.</t>
  </si>
  <si>
    <t xml:space="preserve">Se han desarrollado todas las actividades propuestas en cada uno de los proyectos.  Se ha logrado participación de todos los estudiantes del colegio en el desarrollo de las actividades, gracias a la programación que se ha planteado para cada actividad, superando la dificultad del hacinamiento que se presenta en la Sede B, por la construcción de la Sede A.   </t>
  </si>
  <si>
    <t>Se presentan los informes de los dos docentes enlace encargados de los convenios que tiene el Colegio con Compensar, Idrd, Sena y Universidad Minuto de Dios.</t>
  </si>
  <si>
    <t>Los avances en el desarrollo de los contenidos curriculares planteados en cada uno de los convenios ha sido bueno.   En este segundo corte, se implementó las clases de Fotografía con el convenio con Compensar, las cuales han tenido gran aceptación por parte de los estudiantes.   Los formadores del IDRD, han creado gran sentido de pertenencia con el colegio y han participado de todas las actividades programadas</t>
  </si>
  <si>
    <t>Se entrega un informe elaborado por tres Docentes del Area de Inglés, quienes son los responsables de la capacitación semanal que se realiza a los docentes del Colegio</t>
  </si>
  <si>
    <t>La participación del 100% de los docentes en las jornadas de capacitación que se realizan los días Miércoles de 6:00 a.m. a 7:20 a.m.    El interés por participar en estas jornadas por parte de los docentes y la aplicación de los conocimientos adquiridos en sus clases y en el apoyo a las actividades que se programan desde el Area de Inglés, con todos los estudiantes.   La dificultad, es el corto tiempo de la capacitación.</t>
  </si>
  <si>
    <t xml:space="preserve">_x000D_
Se presentan dos informes compilados de los docentes :  El primer informe contiene reportes de los Docentes de Primera Infancia y Primaria.  El segundo Informe contiene los reportes de Secundaria._x000D_
</t>
  </si>
  <si>
    <t>Ha sido una constante del Colegio el trabajo con el fortalecimiento de la LectoEscritura en todos los niveles.  Se desarrollan diferentes actividades en todas las áreas y cursos del Colegio. Igualmente se han hecho talleres con los docentes sobre las estrategias a implementar con los estudiantes para mejorar los procesos de lectoescritura.   Igualmente se trabaja el proyecto aprobar con estudiantes que tienen problemas de lectura</t>
  </si>
  <si>
    <t>Se presenta el informe de la Orientadora Lindsay Roncancio,  profesional encargada del Proyecto de Inclusión en el colegio, acompañado de evidencias fotográficas de algunas actividades realizadas</t>
  </si>
  <si>
    <t xml:space="preserve">La dificultad ha sido la falta de nombramiento del reemplazo de la Profesional July Patarroyo, quien desde Enero ha estado en incapacidad y solamente hasta la última semana de Junio, nombraron el reemplazo.   Se han atendido los casos más criticos de estudiantes que pertenecen al proyecto de Inclusión.  Se espera dar mayor atención a los estudiantes a partir de Julio, con el reintegro de la profesional faltante.   Se ha dado a conocer el PIAR a todos los docentes. </t>
  </si>
  <si>
    <t>Se entrega el informe de la Secretaria Académica y el almacenista del Colegio, quienes son los responsables del cumplimiento de esta actividad</t>
  </si>
  <si>
    <t>A nivel administrativo desde Secretaria se ha cumplido con todos los requerimientos que se han presentado.  Se ha estado atendiendo a los usuarios en las instalaciones de la Sede B, mientras se termina la construcción.  Algunas actividades se han tenido que hacer virtual, debido a la falta de espacio y equipos._x000D_
_x000D_
El responsable del almacén, ha estado muy pendiente de la construcción de la Sede A.  Se ha realizado la reubicación de todos los elementos de un espacio a otro, para permitir avanzar.</t>
  </si>
  <si>
    <t xml:space="preserve">Formato diseñado para verificar los criterios de las evaluaciones bimestrales a estudiantes, de tal manera que esten alineadas con las pruebas saber._x000D_
El modelo planteado para la elaboración de las pruebas es el basado en evidencias._x000D_
la institución brindó un taller de elaboración de pruebas con el fin de orientar el proceso._x000D_
En  la planilla presentada se identifican 5 criterios a tener en cuenta para la elaboración de las pruebas bimestrales, a saber _x000D_
Entrega _x000D_
formato_x000D_
Dominio_x000D_
Contexto </t>
  </si>
  <si>
    <t>Informe realizado por el equipo Proyecto de Democracia con Cronograma de actividades, guías de trabajo, tarjetones, actas y registro fotográfico.</t>
  </si>
  <si>
    <t>Fomento del pensamiento crítico y reflexivo para la participación política y democrática en la conformación del gobierno escolar.generaron y  se establecieron espacios para la discusión y el análisis del ejercicio de la ciudadanía. Se fortaleció el trabajo en equipo y colaborativo.Se elaboraron la mayoría de las actas en los tiempos establecidos.-A pesar de tener la intención de llevar a cabo las elecciones de manera digital, no se logró usar esta modalidad debido a que el software no servia.</t>
  </si>
  <si>
    <t>Informe por parte del proyecto con las evidencias, registros de las actividades realizadas con los estudiantes que promueven el desarrollo de competencias argumentativas y de lectura crítica a través del plan lector.Se han evidenciado avances en la oralidad y la producción textual acordes al nivel de desarrollo.</t>
  </si>
  <si>
    <t>Se consolidó el documento orientador LA PROMOCIÓN DE LA LECTURA mancomunado de este colectivo. Se encuentra en todos los correos institucionales.Se involucró a la comunidad de estudiantes de manera activa en la conmemoración del día del idioma, en el qué además de hacer homenaje a Gabriel García Márquez y Jairo Aníbal Niño se brindó un espacio para el reconocimiento de las lenguas nativas originarias de Colombia. Dificultades: interesar más a los estudiantes de secundaria, se motiva el participa</t>
  </si>
  <si>
    <t>Informe con el detalle de actividades realizadas por el area de inclusión y orientacion en el que se identifican la participación e e interes en lograr una comunidad educativa más inclusiva.</t>
  </si>
  <si>
    <t>El trabajo mancomunado con los docentes, referente a fortalecer capacidades y habilidades en los estudiantes por medio de diferentes estrategias, se continúa desarrollando en concordancia para dar cumplimiento a los fines académicos de cada estudiante._x000D_
Dificultades: participación de algunos padres y cambio de docente de inclusión de la jornada mañana, se hizo publicidad con carteleras voz a voz correos de citación a talleres de padres, y participación en la rápida adaptación de la nueva docente</t>
  </si>
  <si>
    <t xml:space="preserve">Informe con los contratos realizados en durante el semestre. </t>
  </si>
  <si>
    <t>Logros entrega  de obras para garantizar bienestar a la comunidad educativa. Supervisión y veeduría._x000D_
Dificultades ninguna.</t>
  </si>
  <si>
    <t>Para esta actividad no aplica informe en el segundo trimestre.</t>
  </si>
  <si>
    <t>Informe con las actividades realizadas por el Proyecto.</t>
  </si>
  <si>
    <t>Logros: Presentación de evaluaciones bimestrales en forma virtual_x000D_
Producción de contenidos, emisión en vivo de la emisora y condicionamiento técnico_x000D_
Dificultad No podemos realizar las reuniones con todo el equipo, ya que a las docentes de primaria no se les dejo el tiempo disponible para tal fin, lo que impide que el desarrollo del proyecto sea realmente institucional No se ha podido realizar capacitación para diseño de la página web. Busqueda de comunicación asertiva con coordinacion primaria</t>
  </si>
  <si>
    <t>Acta Analísis aportes docentes, padres y estudiantes sobre el componente pedagógico</t>
  </si>
  <si>
    <t>avance identificación de modelo pedagógico.</t>
  </si>
  <si>
    <t>Ejemplo acta de comision.</t>
  </si>
  <si>
    <t xml:space="preserve">Bajo desempeño académico de los estudiantes considerando 2 años de pandemia. </t>
  </si>
  <si>
    <t>Ejemplo de PIAR ajustado a segundo trimestre de 2022.</t>
  </si>
  <si>
    <t>Ajustes de acuerdo a los avances y características de los estudiantes</t>
  </si>
  <si>
    <t xml:space="preserve">Acta con informe de actividades administrativos. </t>
  </si>
  <si>
    <t>Falta de personal administrativos para cumplir con todas las funciones.</t>
  </si>
  <si>
    <t>Acta jornada pedagogica</t>
  </si>
  <si>
    <t>Reconocimiento e identificacion de problematicas de convivencia en busca de establecer acuerdos y criterios de unificacion institucional frente a las diferentes circustancias presentadas.</t>
  </si>
  <si>
    <t xml:space="preserve">SE CONTINUA CON LA EJECUCION DE LOS DIFERENTES PROYECTOS DE JORNADA COMPLETA CON LAS INSTITUCIONES ALIADAS COMO OFB, COMPENSAR, IDRD. </t>
  </si>
  <si>
    <t xml:space="preserve">REALIZACION  REUNIONES PERIODCAS DE LAS INSTANCIAS DE PARTICIPACIÓN CON LOS REPRESENTANTES DE LOS DIFERENTES ACTORES DE LA COMUNIDAD EDUCATIVA. </t>
  </si>
  <si>
    <t xml:space="preserve">Ejecucion a junio 2022, preupuesto 20222, acta proyectos </t>
  </si>
  <si>
    <t xml:space="preserve">Se realiza la seguimiento en:_x000D_
1. Entrega de informes financieros y ejecucion en consejos directivos _x000D_
2. Manejo de recursos e inversiones presupuestales deacuerdo a lo solicitado por la comunidad educativa_x000D_
3. ejecucion de aplicativos con informacion de proyectos generando la solicitud de horas extras y continuidad de las entidades aliadas. </t>
  </si>
  <si>
    <t>No se tiene queja de incumplimiento de algún usuario, no se han presentado ausencias de los funcionarios los cuales cumplen con las tareas asignadas en los horarios correspondientes</t>
  </si>
  <si>
    <t>En áreas de almacén se han cumplido con la revisión y elaboración de inventarios se ha cumplido con todas las tareas de realizar los planes anuales de compras y demás funciones que se asignan a esta área como es la supervisión de contratos de mantenimiento to  recepción y registro de dotaciones que ingresan a la institución. En el área de atención al público se cumple con la atención a cada uno de ellas, se realizan las matriculas, depuración del sistema SIMAT en cuanto a retiros, matriculas, re</t>
  </si>
  <si>
    <t>Actas, Valoraciones y muestras artísticas.</t>
  </si>
  <si>
    <t>Se logró la asistencia de los estudiantes de 4°  a 8° al CREA de Villas del Dorado a las actividades Artísticas lideradas por IDARTES.</t>
  </si>
  <si>
    <t>Registros fotográficos, informes escritos.</t>
  </si>
  <si>
    <t>Los estudiantes están avanzando en su aprendizaje del Ingles con apoyo de las actividades del SENA. Igualmente inician un proceso técnico con el SENA. _x000D_
Apropiación de los aprendizajes del área de Administración para planear y organizar diversas actividades involucrando y atendiendo estudiantes de Primaria.</t>
  </si>
  <si>
    <t>Actas, Informes, Presentaciones</t>
  </si>
  <si>
    <t>Hay acompañamiento de Compensar al trabajo que se realiza con los niños de Primera Infancia, atendiendo las diversas situaciones e involucrando a las familias en dicha atención para mejorar el proceso de socialización de los niños.</t>
  </si>
  <si>
    <t>Registro fotográfico, Rubricas de evaluación.</t>
  </si>
  <si>
    <t>Se continua con la realización de actividades, implementando diversas estrategias para fortalecer el proceso de lectura en los estudiantes.</t>
  </si>
  <si>
    <t>Actas, registro fotográfico, informes escritos.</t>
  </si>
  <si>
    <t>Talleres, actividades y Dirección de grupo con el fin de fomentar el respeto entre los diferentes integrantes de la Comunidad Educativa</t>
  </si>
  <si>
    <t>Archivo fotográfico</t>
  </si>
  <si>
    <t>Se han venido realizando capacitaciones a estudiantes para dar continuidad a los diversos procesos de conciliación. Se implementan algunas Conciliaciones entre estudiantes de Primaria.</t>
  </si>
  <si>
    <t>Actas, informe escrito.</t>
  </si>
  <si>
    <t xml:space="preserve">Se  han venido adelantando actividades orientadas  por una entidad externa, que permitan acercar a los estudiantes a la cultura e importancia del cuidado del entorno y que podemos hacer cada uno de los integrantes de la Comunidad Educativa para minimizar el daño producido por el mal uso de los elementos y recursos. </t>
  </si>
  <si>
    <t>Captura de pantalla de la Pagina WEB DEL Colegio</t>
  </si>
  <si>
    <t>Se ha fortalecido el uso de la Página WEB del Colegio estableciendo comunicación con toda la Comunidad Educativa, mediante Circulares, Agenda semanal, videos  e información de las diversas actividades que se realizan.</t>
  </si>
  <si>
    <t>SCTAS</t>
  </si>
  <si>
    <t xml:space="preserve">Logros: Se avanza en el estudio y selección de la Universidad que acompañará el proceso de Media._x000D_
Dificultades: Organizar horarios de otras actividades como el servicio social que deben cumplir lps estudiantes de Media. _x000D_
Medidas Correctivas:  Se propone reorganizar tiempos y espacios para el cumplimiento de las diferentes actividades con las que deben cumplir los estudiantes en la Media._x000D_
</t>
  </si>
  <si>
    <t>Se realizó la aplicación de pruebas Evaluar para avanzar, buscando aprovechar los resultados para hacer ajustes en la planeación de los siguientes periodos. _x000D_
Aplicación de pruebas trimestrales a través de medio digital para valorar los alcances de los resultados obtenidos._x000D_
Deficiencia en equipos de cómputo (software y hardware actualizados), para hacer más eficiente la aplicación de la prueba._x000D_
Comunicación con los padres de familia en el espacio de atención a padres, por parte de los diferentes estamentos, de acuerdo a la necesidad.</t>
  </si>
  <si>
    <t>Logro Se realiza y desarrolla los procesos con cada dependencia biblioteca,  secretaria académica, almacén,  rectoría, financiera  y audiovisuales.  Dificultades  inconvenientes  en almacén por falta del funcionario. Medidas Enviar por parte de la SED el funcionario .</t>
  </si>
  <si>
    <t>Se desarrolló la jornada pedagógica ¿Escuela como territorio de paz¿, en el marco de la construcción del plan de convivencia institucional._x000D_
Continúa la dificultad de comunicación con algunos padres ya que no apoyan de forma efectiva el proceso educativo de sus hijos._x000D_
Dinamización de los espacios para atención a padres buscando motivarlos en el acompañamiento continuo a sus hijos.</t>
  </si>
  <si>
    <t>No planeamos actividad para este trimestre.</t>
  </si>
  <si>
    <t>Desarrollamos todas las actividades propuestas para resignificar y actualizar el PEI. Diseñamos los PIAR y tuvimos mesas técnicas sobre inclusión y jornada única. Desarrollamos capacitaciones sobre bienestar docente. Todo encaminado a manejar el cambio como oportunidad y evitar el estrés en la consecución de logros.</t>
  </si>
  <si>
    <t xml:space="preserve">Alcanzamos las metas propuestas, según cronograma. Avanzamos hasta la socialización con docentes los resultados de la encuesta sobre el PEI y comunidad. Aumentamos el conocimiento sobre inclusión, DUA y PIAR. Tuvimos capacitaciones sobre manejo del estrés. LA mayor dificultad fue la falta de tiempo, ya que tuvimos muchas ausencias de profesores, debido a incapacidades, aislamientos o compensatorios. Debimos flexibilizar en todos los aspectos. </t>
  </si>
  <si>
    <t>Proceso de matrícula de los estudiantes de décimo grado al SENA</t>
  </si>
  <si>
    <t>LOGROS: La SED ha flexibilizado este proceso, con un formato sencillo y amigable para quien lo diligencia._x000D_
DIFICULTADES: Son de nivel interno, por la dificultad en algunos casos de recoger la información de las EPS de los estudiantes. Desconocen en algunos casos a cual están afiliados.</t>
  </si>
  <si>
    <t xml:space="preserve">Talleres de Riesgos de abuso sexual para los grados 3° y 7°_x000D_
Jornada de talleres sobre derechos sexuales y reproductivos ¿ grados de cuarto a octavo._x000D_
Encuentro con las estudiantes de 4 a 11, abordando el tema de higiene personal y autoestima con la colaboración de la marca ¿nosotras¿. _x000D_
</t>
  </si>
  <si>
    <t xml:space="preserve">Se desarrollaron capacitaciones en  prevención de los derechos sexuales y reproductivos con Carolina Molina de la Subred Norte de bogota,  delegada de politica pública de mujer y genero y LGTBIQ+ para la  Localidad de Engativa, Diana Rivera, Diana mejia de participación de mujer y genero de la Alcaldia Local de Engativa. </t>
  </si>
  <si>
    <t xml:space="preserve">CONSTRUCCIÓN PROYECTO TITULADO: TRANSFORMACIÓN DEL AULA DE PRIMERA INFANCIA EN AMBIENTES DE APRENDIZAJES SIGNIFICATIVOS  DESDE LA REORGANIZACIÓN E INNOVACIÓN DEL MOBILIARIO.   </t>
  </si>
  <si>
    <t>Generar ambientes de seguridad y bienestar dentro del aula escolar, que favorezcan la transversalización de contenidos y saberes, para la adquisición de competencias empresariales, enriqueciendo nuestro currículo y proyecto de primera infancia, a partir de sentirse bien en su salón de clases.</t>
  </si>
  <si>
    <t>Presentación del proyecto de mitigación a la repitencia escolar, talleres de abordaje con estudiantes y padres en el marco del proyecto.</t>
  </si>
  <si>
    <t>Brindar herramientas a estudiantes y padres de familia en le marco del proyecto de repiencia escolar para desarrollar actividades durante el segundo periodo. ( autoestima, hábitos de estudio)</t>
  </si>
  <si>
    <t>Guia de actividades del cuidado del medio ambiente (semana ambiental)</t>
  </si>
  <si>
    <t>Construcción de activiades para la semana ambiental_x000D_
Aplicación de la guia de trabajo del cuidado del medio ambiente</t>
  </si>
  <si>
    <t>Guia de tabajo para dirección de curso con el fin de clarificar los momentos en un simulacro de evacuación.</t>
  </si>
  <si>
    <t>Costrucción colectiva de la guia de trabajo _x000D_
Aplicación de la guia con los elementos esenciales para una simulacro de evacuación</t>
  </si>
  <si>
    <t xml:space="preserve">Ejecución de recursos en proyecto de inversión Incitar: Contrato_x000D_
</t>
  </si>
  <si>
    <t xml:space="preserve">Ejecución proyecto incitar _x000D_
</t>
  </si>
  <si>
    <t>Se ha orientado permanentemente sobre los ajustes a las programaciones y planes de asignatura para cada periodo y proyectos de diferentes áreas. Se han llevado a cabo talleres programados en el PMI._x000D_
Se mantiene la gran dificultad en la movilidad de docentes. _x000D_
Solicitar a la Oficina de Personal el cubrimiento de docentes.</t>
  </si>
  <si>
    <t>Se sigue ajustando  el plan de estudios desde preescolar hasta el grado undécimo de acuerdo a las metas de comprensión y tópicos que se desarrollaron en el primer período para cubrir los vacíos académicos que tengan en las diferentes asignaturas y desarrollo de competencias._x000D_
La programación que se tenía se vio afectada por  manifestaciones de padres y estudiantes._x000D_
Diálogo con padres, estudiantes y docentes sobre el fortalecimiento institucional.</t>
  </si>
  <si>
    <t>Se realizaron tres sesiones del revisión y ajuste del manual de convivencia. Se trabajó el proyecto de convivencia donde cada grado enfatizó sobre una temática particular. Se continúa con la escuela de padres, se realizaron talleres socioemocionales, toma de decisiones, abuso sexual prevención consumo SPA, pautas de crianza, señales de violencia escolar._x000D_
La convivencia se vio afectada por las manifestaciones de padres y estudiantes._x000D_
Realizar talleres para el fortalecimiento institucional.</t>
  </si>
  <si>
    <t>Se garantizó la atención y prestación de servicio a la comunidad educativa mediante la atención personalizada a estudiantes, padres de familia y docentes, respuesta oportuna de los derechos de petición, gestión de la plataforma SIMAT,  expedición de certificados de estudio, uso de la colección de libros de la biblioteca, talleres de lectura, elaboración de contratos, pagos e informes de ejecución, matenemiento preventivo y correctivo de las sedes, verificación de inventarios.</t>
  </si>
  <si>
    <t>Se priorizaron los objetivos a trabajar durante el segundo periodo, de tal manera que se fortalezca el proyecto de aula.</t>
  </si>
  <si>
    <t>es necesario brindar un espacio de tiempo mayor para lograr la planeación con todos los ciclos.</t>
  </si>
  <si>
    <t>Cumplimiento del cronograma_x000D_
Identificación y priorización de las necesidades institucionales a nivel de mantenimiento de la planta física.</t>
  </si>
  <si>
    <t>A pesar de realizar la convocatoria respectiva, es difícil contar con la representación de los padres de familia en el comité.</t>
  </si>
  <si>
    <t>Se presenta documento como informe de los avances de la restructuración del PEI.</t>
  </si>
  <si>
    <t>Se realizaron avances en el documento sobre la resignificación del PEI con aportes de cada una de las diferentes áreas del conocimiento, delegando nuevas tareas para el siguiente periodo//se presenta inconveniente en los tiempos destinados para la socialización de los aportes// Se continua esta socialización desde los representantes del consejo académico.</t>
  </si>
  <si>
    <t>Se presenta documento con avances de las planeaciones de preescolar unificadas por jornada y para los cuatro periodos y algunas de primaria donde faltaba la revisión y los ajustes correspondientes para el año 2022.</t>
  </si>
  <si>
    <t xml:space="preserve">Las maestras de preescolar se reunieron de forma unificada las dos jornadas para realizar un trabajo de planeación conjunta con buen resultado// Se dificulta la posibilidad de Reunión de las 12 maestras en un solo tiempo y espacio para la realización de la tarea asignada//continuar con los encuentros conjuntos de planeación institucional.   </t>
  </si>
  <si>
    <t>Se registra en acta del encuentro con las principales instituciones de la localidad, según lo programado.</t>
  </si>
  <si>
    <t>Se realizo encuentro con la policía para tener intervención preventiva con los estudiantes de las dos jornadas// se ha tenido interrupción en la programación de los encuentros con los estudiantes por incapacidad del funcionario encargado al igual que encuentro con el consejo de padres//se planearon nuevas fechas para continuar con los encuentros.</t>
  </si>
  <si>
    <t>se presenta documento realizado y entregado por los funcionarios de cada dependencia administrativa.</t>
  </si>
  <si>
    <t>Se realizo encuentro con la policía para tener intervención preventiva con los estudiantes de las dos jornadas// se ha tenido interrupción en la programación de los encuentros con los estudiantes por incapacidad del funcionario encargado//se planearon nuevas fechas para continuar con los encuentros.</t>
  </si>
  <si>
    <t>Informe general de los miembros  cada estamento del gobierno escolar, actas, cronograma de actividades.</t>
  </si>
  <si>
    <t>La participación del gobierno escolar del Colegio  Charry IED se ha llevado de forma democrática, según las actividades y reuniones de los miembros cada estamento precedidas por el señor Rector Edgar Galvis Romero.</t>
  </si>
  <si>
    <t>Se realizó un trabajo en equipo con los docentes de ambas jornadas para lograr los ajustes y actualización al igual que  la flexibilización curricular del segundo periodo por grados y áreas._x000D_
Se realizó un segundo trimestre de desarrollo curricular con los estudiantes. Se plantearon y evaluaron  los planes de mejoramiento y nivelación desarrollados por los estudiantes</t>
  </si>
  <si>
    <t xml:space="preserve">Organización del material pedagógico y desarrollo de las actividades pertinentes conforme a la planeación del segundo trimestre  de los estudiantes con discapacidad de la jornada tarde y mañana en conjunto de manera interdisciplinar._x000D_
_x000D_
Se Construyó el  PIAR y se socializó con los docentes en las diferentes reuniones de área teniendo en cuenta la flexibilización curricular._x000D_
Se desarrolladorn las asesorías a nivel indivuaduial y grupal. </t>
  </si>
  <si>
    <t>Se presentaron los informes financieros ante el consejo Directivo del manejo de los recursos destinados para el segundo periodo de acuerdo a lo acordado en dichas reuniones precedidas por el Rector Edgar Galvis Romero.</t>
  </si>
  <si>
    <t>Circulares socializados a toda la comunidad educativa a través de correo electrónico</t>
  </si>
  <si>
    <t>Durante este trimestre, las informaciones se enviaron a través de diferentes canales de información como grupos de correo electrónico, WhatsApp o Edmodo. No se ha podido publicar en la página WEB del colegio, debido a que la pagina institucional esta bloqueada.  De esto tiene conocimiento REDP, quien se encuentra trabajando en esto, para resolver la situación y continuar con este canal de comunicación.</t>
  </si>
  <si>
    <t>Actas de reunión con áreas responsables de la actividad, registros fotográficos, programación de actividades y guías de trabajo, menciones honoríficas para estudiantes.</t>
  </si>
  <si>
    <t>Durante el trimestre se realizaron dos actividades académicas y culturales orientadas al fortalecimiento de competencias comunicativas y socioemocionales  en los estudiantes. Las actividades desarrolladas fueron el Día del idioma y la semana ambiental.</t>
  </si>
  <si>
    <t>Talleres con padres de familia, docentes y estudiantes, registros fotográficos de las actividades realizadas y actas de reunión con instituciones públicas y privadas</t>
  </si>
  <si>
    <t>Se realizaron convenios interinstitucionales con: Secretaria de la mujer (Se realizaron 4 talleres con grado 6), IDRD (reunión de programación y 3 talleres grado 6), Secretaria de Integración Social (Taller con docente), Neurorehabilitar y Fundación Surcos (Taller con docentes). También se establecieron acciones con la Dirección de Participación y Relaciones Interinstitucionales - SED: Talleres de JER (1 estudiantes, 1 Docentes, 1 familias, 1 equipo JER), Taller con docentes sobre violencias.</t>
  </si>
  <si>
    <t>No se programó actividades para este trimestre</t>
  </si>
  <si>
    <t xml:space="preserve">En Lengua castellana, se trabajó en el fomento del gusto por la lectura, producción de textos utilizando adjetivos, sustantivos y verbos en forma adecuada.  Conocimiento de los diferentes tipos de textos. Lo estudiantes realizan buen proceso de la síntesis de los temas y las actividades desarrolladas en clase. Se utilizó la plataforma Mindmeister para el análisis de textos. Se enfatizó en el desarrollo de habilidades de oralidad._x000D_
En inglés, Los estudiantes deletrean palabras en inglés como práctica preparatoria para el concurso Spelling Bee. Cantan y representan diálogos en inglés._x000D_
</t>
  </si>
  <si>
    <t xml:space="preserve">Falta de hábitos de estudio y compromiso tanto del estudiante como de la familia que se evidencia en el incumplimiento en la entrega de trabajos y actividades. En algunos casos se evidencia mala ortografía y mala caligrafía. En ocasiones se evidencia dificultad en el trabajo en grupo._x000D_
Hay confusión de algunos estudiantes en la pronunciación en inglés. Falta de trabajo y práctica extra clase, por lo cual se requiere estar reforzando continuamente los temas vistos lo cual impide avanzar en las temáticas. _x000D_
</t>
  </si>
  <si>
    <t xml:space="preserve">Durante el periodo se llevó a cabo la creación de montajes coreográficos y su exposición en las diferentes actividades culturales de la institución._x000D_
Se evidenciaron resultados positivos en cuanto a los procesos instrumentales, rítmicos y corporales que le facilitaron al estudiante la interpretación del instrumento flauta dulce_x000D_
Los estudiantes emplearon su creatividad e imaginación por medio de la improvisación_x000D_
Reconocen la importancia del baloncesto para el desarrollo de capacidades físicas, así como el mejoramiento de la condición Física a través de pruebas._x000D_
Se realizaron diferentes prácticas deportivas (baloncesto-fútbol de salón) promoviendo el mejoramiento de competencias socio afectivas: trabajo en equipo, resiliencia, empatía y manejo de conflictos._x000D_
</t>
  </si>
  <si>
    <t xml:space="preserve">Algunos estudiantes muestran dificultan para realizar exposiciones y hablar frente al grupo, esto limita las posibilidades de expresión creativa en ellos._x000D_
Dentro de la población algunos estudiantes no asisten regularmente, sin embargo, estos estudiantes cuentan con todas las herramientas pedagógicas, visuales, auditivas y pregrabadas que le facilitan los procesos académicos Algunos estudiantes muestran timidez al iniciar las actividades y les cuesta un poco desarrollar las ideas para improvisar y crear las historias._x000D_
Una gran limitante es no contar con un espacio adecuado para las clases de expresión corporal ¿ danzas y en ocasiones el clima no favorece y no se puede trabajar la coreografía. En algunos estudiantes falta adaptación al ejercicio y actividades deportivas, debido al sedentarismo, como consecuencia de la pandemia-confinamientos en el 2020 y parte del 2021_x000D_
</t>
  </si>
  <si>
    <t xml:space="preserve">Se realizan diferentes actividades en las que se integran los padres de familia desde jardín hasta segundo de primaria. Se evidenció gran participación y acogida de los estudiantes y padres hacia las actividades, les llama mucho la atención los temas y cada día recuerdan lo hablado durante esas clases, los talleres se desarrollan entorno a temáticas como la huerta escolar, la historia del nombre, redacción de diferentes tipos de textos, reconocimiento de emociones, exploración por las regiones de Colombia, montaje de coreografías, dinámicas de juego de roles, entre otras. </t>
  </si>
  <si>
    <t>Algunos padres de familia no dan la importancia ni a las actividades diarias que se realizan, ni a las tareas, generando en los chicos gran incomodidad. Se evidencian algunas dificultades en el desarrollo del lenguaje por parte de los estudiantes principalmente en la exposición de su trabajo las inasistencias presentadas durante el segundo periodo por parte de varios estudiantes, hicieron que el proceso de retroalimentación se viera más limitado. Falta más práctica de lectoescritura en casa por escaso acompañamiento de los padres.</t>
  </si>
  <si>
    <t xml:space="preserve">Los estudiantes participan en prácticas experimentales sencillas y fortalecen la observación._x000D_
Participaron en la siembra de árboles en el colegio con el apoyo del personal del Jardín Botánico._x000D_
Apropiaron el conocimiento de los diferentes roles de los seres vivos en los ecosistemas (Nichos ecológicos)_x000D_
Se promovió el desarrollo del pensamiento ambiental en los estudiantes mediante mensajes, expresiones artísticas, conclusiones y dibujos que sugieren reflexión, cambios significativos en su forma de relacionarse con el planeta._x000D_
También se observa que los estudiantes han logrado ir mejorando en el uso y manejo de los materiales aprovechables._x000D_
Por medio del análisis fisicoquímico del agua se orientó la búsqueda de los elementos que de forma común se pueden encontrar en el agua._x000D_
</t>
  </si>
  <si>
    <t xml:space="preserve">El espacio de laboratorio de biología es limitado lo cual impide llevar a cabo observaciones en microscopio. Faltan algunos materiales. _x000D_
El tiempo es reducido para desarrollar todas las actividades con los estudiantes. En algunos casos, no se evidencia el compromiso y liderazgo apropiado por parte de ellos._x000D_
Algunos estudiantes muestran bajo interés en temas relacionados con la sensibilización ambiental._x000D_
Los responsables de servicios generales mezclan los residuos en una sola bolsa, esto porque no se observa una separación completa en las canecas._x000D_
</t>
  </si>
  <si>
    <t xml:space="preserve">Se implementaron diversas estrategias para la resolución de los problemas; los estudiantes han presentado soluciones diferentes a las esperadas para los ejercicios. También se ha evidenciado que los estudiantes son más autónomos en la realización de los problemas y no esperan que exista supervisión o aprobación constante del Maestro en la forma de resolverlos._x000D_
En la asignatura de tecnología los estudiantes se motivaron en la creación de su blog, seleccionaron un tema de su interés y profundizaron en él exponiendo su punto de vista._x000D_
</t>
  </si>
  <si>
    <t xml:space="preserve">Debido al tiempo en el desarrollo de las actividades propias del plan de área, no se han podido desarrollar los ¿Problemas en Familia¿ que requieren de un trabajo colaborativo entre el estudiante y su familia. Algunos estudiantes tienen dificultades para interpretar la información y no entienden que pretende el ejercicio. _x000D_
La deficiente y en casos nula conexión a internet en el aula de Informática dificulta el pleno desarrollo de las actividades._x000D_
</t>
  </si>
  <si>
    <t xml:space="preserve">Sensibilización de la comunidad educativa en capacidades socioemocionales para la convivencia y conformación de grupos de apoyo para el trabajo colaborativo en el marco alianza familia ¿ escuela. Se evidencia interés y participación de los estudiantes durante el taller de Expresión artística. Los estudiantes y padres hicieron relatos de historias personales lo cual indica alto grado de aceptación por la actividad. </t>
  </si>
  <si>
    <t xml:space="preserve">La institución no cuenta con auditorios con las herramientas tecnológicas que permitan implementar metodologías desde los tics para mejorar la apropiación de aprendizajes. Se requiere que los docentes cuenten con unos tiempos regulares destinados al fortalecimiento de pedagogías que puedan ser replicadas en aula._x000D_
Se presentaron algunas situaciones de indisciplina en algunos grupos. Baja asistencia de padres de familia y/o acudientes al taller. En general los padres justifican el comportamiento de sus hijos, las cuales generan situaciones de violencia. Los padres de familia solo reconocen violencia física y verbal._x000D_
</t>
  </si>
  <si>
    <t>Verificación de la participación y ejercicio del consejo estudiantil dentro de lo esperado. Se abren y verifican los espacios de participación y discusión por parte del cuerpo estudiantil, específicamente consejo estudiantil. Se garantiza que las reuniones cuenten con los espacios y tiempos adecuados para un correcto ejercicio de la actividad discursiva por parte de los estudiantes y se respeta la autonomía y autoridad que, como cuerpo colegiado el consejo estudiantil adquiere.</t>
  </si>
  <si>
    <t>Las inherentes al ejercicio. Desplazamiento de estudiantes, asignación de tiempos y espacios para los encuentros.</t>
  </si>
  <si>
    <t xml:space="preserve">Novedades de planta de personal solucionadas al 100%, reportes de horas extras con pagos al día sin novedades de devoluciones,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  </t>
  </si>
  <si>
    <t>Las plataformas y los aplicativos de la SED funcionan con intermitencia</t>
  </si>
  <si>
    <t>Durante este trimestre se entregaron dos boletines infosantanderistas que reúnen las acciones realizadas durante el mes de mayo y junio y las tareas a trabajar.</t>
  </si>
  <si>
    <t>Se presentó el segundo informe ejecutivo de las acciones adelantadas por los proyectos institucionales que evidencian el desarrollo de las actividades y su aporte a la comunidad educativa.</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</si>
  <si>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2022.</t>
  </si>
  <si>
    <t>Durante el trimestre se aplicaron las cátedras Santanderista: Visitemos al monstruo de colores y me bajo de la guagua</t>
  </si>
  <si>
    <t>Se organizó dos reuniones,  en la que se realizó el seguimiento y evaluación de las funciones  y el cumplimiento del horario.</t>
  </si>
  <si>
    <t>Trabajos creativos y de análisis literario de los estudiantes, con base en el Plan Lector. Exposición de maquetas. Uso de organizadores gráficos en temáticas concretas sobre movimientos literarios. Temáticas de Lengua Castellana. Exposiciones temáticas Lengua Castellana. Proyecto LEO: Diarios y carpetas sobre las Emociones con la creación de textos: De las emociones a los sueños. Lectura Silenciosa Sostenida y reflexiones sobre lo leído. Concurso de Ortografía. Uso de la Biblioteca.</t>
  </si>
  <si>
    <t>Adquisición de los libros Plan Lector de II periodo, por parte de los estudiantes. Proyecto LEO: ¿De las emociones a los sueños". Lectura Silenciosa Sostenida, 15 minutos al iniciar la clase. Apropiación de organizadores gráficos en temáticas literarias. Día del Idioma: homenaje a los géneros literarios. Inauguración de la Biblioteca del CAV // Aún se evidencia falta de disciplina en la lectura personal. En el concurso de ortografía se manifestaron dificultades en el uso del vocabulario.</t>
  </si>
  <si>
    <t>Actas de reuniones realizadas</t>
  </si>
  <si>
    <t>Se realizaron reuniones de trabajo en cuanto a la ruta integral de evaluación con presencia de la Profesional de Apoyo Pedagógico Territorial PAPT, se ha ido ajustando el PIMA</t>
  </si>
  <si>
    <t>Fotografías y vídeo de algunas de las actividades realizadas</t>
  </si>
  <si>
    <t xml:space="preserve">Conmemoración del día de la Diversidad Cultural, reconociendo a las diferentes familias a través de fotografías familiares; taller de sensibilización frente a la inclusión social de estudiantes con discapacidad. </t>
  </si>
  <si>
    <t>Comunicados enviados a la SED y respuestas recibidas</t>
  </si>
  <si>
    <t>Se dirigieron comunicados relacionados con la planta física ante diferentes oficinas de la SED, recibiendo las respectivas respuestas (Dirección de construcciones y Conservación de Establecimientos Educativos Oficio y Oficina Administrativa de REDP), especialmente en lo relacionado a la conectividad en la sede en arriendo (sede C Bosques de Mariana)</t>
  </si>
  <si>
    <t>Se ha realizado multiples reuniones con ejl papt y los docentes para realizar los ajustes al PEI</t>
  </si>
  <si>
    <t>Se ha realizado la revisión institucional del área de media con respecto a las areas del nucleo común</t>
  </si>
  <si>
    <t>Se ha intentado realizar varios simulacros en el 2022</t>
  </si>
  <si>
    <t>Se han realizado simulacros en el aula de informática con el apoyo del profesor Alejandro y Oscar de manera virtual</t>
  </si>
  <si>
    <t>Se ha continuado fortaleciendo el área de innovación empresarial con la revisión de los planes curriculares de las asignaturas y comparándolas con las del núcleo común.</t>
  </si>
  <si>
    <t>Se ha cambiado la universidad con la que veníamos trabajando para poder complementar el área de innovación empresarial</t>
  </si>
  <si>
    <t>Se ha realizado trabajo con los docentes para las adaptaciones pedagógicas y se ha dialogado con los estudiates</t>
  </si>
  <si>
    <t>Se subió el informe en el primer trimestre, pero no se reporto el envió, por eso se suben los del primer triestre y segundo</t>
  </si>
  <si>
    <t>Se ha realizado las escuelas de padres y se ha convertido en una oportunidad de dalogo con los padres</t>
  </si>
  <si>
    <t>Varios padres de familia que requieren orientación no asisten a eso talleres</t>
  </si>
  <si>
    <t>Se ha actualizado la red de internet del colegio</t>
  </si>
  <si>
    <t>aún existe baja capacidad de conectividad que limta el uso de las tics</t>
  </si>
  <si>
    <t>Las funcionarias presentes cumplieron con todas las actividades a su cargo</t>
  </si>
  <si>
    <t>LA RENUNCIA DE UNA DE LAS  SECRETARIAS GEERA REDISTRIBUCIÓN DE FUNCIONES</t>
  </si>
  <si>
    <t>L/DISEÑO DEL PROYECTO DE JORNADA ÚNICA PARA EDUCACION BÁSICA SECUNDARIA Y MEDIA A PARTIR DEL AÑO 2023. D/ EN LA IMPLEMENTACION DE LA JORNADA ÚNICA, SE DEBE ENTREGA UN NUMERO SIGNIFICATIVO DE DOCENTES, MC/ SEGUIR CON IMPLEMENTACION DE LA J.U. SOLICITANDO LAS HORAS EXTRAS EN ARAS DE FACILITAR LA AMPLIACION DE LA JORNADA Y GESTOINAR LOS RECURSOS NECESARIOS PARA DICHA IMPLEMENTACION A LA SED.</t>
  </si>
  <si>
    <t>L/: Reuniones frecuentes con el grupo de calidad para sistematizar los documentos soporte del PEI y el Horizonte Institucional. D/: Falta de espacios y tiempo para las reuniones. MC/: Cumplimiento del cronograma establecido para tal fin</t>
  </si>
  <si>
    <t>Planes de Mejoramiento y Evaluaciones</t>
  </si>
  <si>
    <t>L/: El 100% de los estudiantes de todos los niveles y jornadas presentaron las evaluaciones asignadas por sus docentes y los Planes de mejoramiento, en el marco de la implementación del SIEEP (SISTEMA INSTITUCIONAL DE EVLAUACION Y PRMOCION), los cuales fueron realizados por los estudiantes con dificultades académicas D/: Posibles perdidas y dificultades presentadas por os estudiantes como resultado  MC/: Se debe mejorar la logística para la presentación de evaluaciones.</t>
  </si>
  <si>
    <t>CONTATO DE OBRA No.13- MANTENIMIENTO JARDINIERIA EN LAS DOS SEDES A Y B</t>
  </si>
  <si>
    <t>L/: Realizar los estudios previos y elaborar la invitación a presentar ofertas para el mantenimiento de jardinería para las sedes A y B. D/: Demoras de posibles proponentes para visitar las Instalaciones del Colegio a fin de valorar costo para estudios previos. MC/: Ninguna en particular</t>
  </si>
  <si>
    <t>Informe del avance de alianzas para el desarrollo de jornada extendida.</t>
  </si>
  <si>
    <t>Implementación de nuevas alianzas y seguimiento de las vigentes.</t>
  </si>
  <si>
    <t>Avance en la ejecución de presupuesto, proceso de matrículas actualizado, mantenimiento de la planta física e inventarios.</t>
  </si>
  <si>
    <t>Continuar con las actividades de gestión administrativas propuestas para el tercer trimestre.</t>
  </si>
  <si>
    <t>Los estudiantes de ciclo V diseñaron una guía de trabajo (evidencia 1), materiales y actividades (evidencia 2) que permitieron divulgar el horizonte institucional específicamente la nueva misión y la visión de nuestra institución. con los demás miembros de la comunidad educativa.</t>
  </si>
  <si>
    <t xml:space="preserve">Logro:  Los estudiantes de ciclo V lograron apropiarse del horizonte institucional._x000D_
Dificultad: Los estudiantes de séptimo y octavo son grupos muy difíciles para realizar los talleres, falta autonomía._x000D_
Medida Correctiva: Revisar los talleres y volverlos a plantear acorde con la edad de los grupos._x000D_
</t>
  </si>
  <si>
    <t>Diseño e implementación de actividades y acciones que fortalecen la comunicación institucional, de forma oportuna y pertinente con la comunidad educativa, se destaca las publicaciones y mensajes permanentes por la plataforma Edupage y la página web del colegio, los cuales favorecen el fortalecimiento de vínculos con los padres y estudiantes. Las 12 emisiones del boletín institucional que permiten reconocer experiencias y reflexiones pedagógicas y los encuentros de atención a padres.</t>
  </si>
  <si>
    <t>Logro: Comunicación oportuna y pertinente de temas de interés pedagógicos, de gestión y planeación con los docentes y administrativos a través del boletín semanal. _x000D_
Dificultad: Algunos miembros de la comunidad no mantienen o usan oportunamente los canales de comunicación institucional._x000D_
 Medida Correctiva: Mantener la difusión en la comunidad educativa de  la necesidad  de acceder permanentemente a los diferentes canales de comunicación que ha establecido la institución.</t>
  </si>
  <si>
    <t>Planes de asignatura acorde al horizonte institucional compartidos en la plataforma Edupage,  con los padres de familia y estudiantes.</t>
  </si>
  <si>
    <t>Logro: inclusión de los planes de asignatura en la plataforma Edupage, con el fin de la visualización por parte de los estudiantes y padres de familia._x000D_
Dificultad: Algunos docentes se les ha dificultado el manejo de la plataforma Edupage _x000D_
Medida Correctiva: Entrega de material de soporte a los materiales para el manejo de la plataforma Edupage.</t>
  </si>
  <si>
    <t xml:space="preserve">Se planearon y ejecutaron actividades que fortalecen la convivencia institucional, como la jornada de apropiación del territorio, direcciones de curso, taller de prevención promoción de consumo de SPA, conferencias del MINTIC para uso seguro y responsable de las redes, actividades de uso del tiempo libre entre otras, que se describen en la evidencia. </t>
  </si>
  <si>
    <t>Logro: Vinculación de entidades externas como Policía, MINTIC, HERMES Seguridad y Convivencia a procesos de pedagógicos y de fortalecimiento a la convivencia._x000D_
Dificultad: Se requiere una mayor participación de los padres y/o acudientes en los encuentros y actividades propuestas por toda la comunidad._x000D_
 Medida Correctiva: Continuar realizando  diferentes actividades de reflexión con toda la comunidad con referencia a nuestro actuar como seres humanos y el respeto hacia el otro y nuestro entorno.</t>
  </si>
  <si>
    <t>Diseño y desarrollo de encuentros con padres, madres de familia y acudientes abordando inicialmente en la Sede Julio Flórez la temática enfocada a la Violencia, realizando un análisis de las relaciones que se construyen   en los diferentes contextos con el fin de fortalecer el papel de la familia como principal apoyo en los procesos integrales de desarrollo de los estudiantes y en la calidad de vida familiar.</t>
  </si>
  <si>
    <t>Logro: Los padres y madres de familia manifestaron la pertinencia de abordar estas temáticas, teniendo en cuenta el momento actual que atraviesa el sector educativo, reflejado en los comportamientos y conductas de los estudiantes._x000D_
Dificultad: La disponibilidad de tiempo ofrecida por los padres, entre semana, es muy baja._x000D_
 Medida Correctiva: Ofrecer estrategias mixtas: presenciales y virtuales para el desarrollo de los encuentros de padres.</t>
  </si>
  <si>
    <t>Se llevó a cabo la reunión ordinaria de seguimiento del comité de mantenimiento, con la presencia de la gestora territorial de la DCCEE de la SED, en la cual se presentó a los asistentes el informe de ejecución del plan de mantenimiento y el presupuesto asignado para este y se realizó la ejecución de contratos para mantenimiento.</t>
  </si>
  <si>
    <t xml:space="preserve">Logro: Inicio de la ejecución presupuestal, conforme a las normas establecidas y aprobados los documentos que rigen la contratación por régimen especial del FSE. _x000D_
Dificultad: Incertidumbre, respecto del giro de los recursos faltantes del MEN, lo que genera retraso en la ejecución dada la posibilidad de reducción del presupuesto, en caso de no ser recibidos._x000D_
Medida Correctiva: Se inició la ejecución de los contratos más necesarios para el mantenimiento de la planta física. </t>
  </si>
  <si>
    <t xml:space="preserve">Se realizó reunión de seguimiento al Proyecto que evidenció el desarrollo integral de niños, niñas, quienes tuvieron la oportunidad de tener una experiencia de acercamiento con la cosmovisión indígena y los conocimientos ancestrales de nuestros pueblos originarios </t>
  </si>
  <si>
    <t>se realizó un taller con estudiantes</t>
  </si>
  <si>
    <t>se fortaleció en los estudiantes el respeto y la aceptación de sí mismo y a los demás, utilizando como estrategia pedagógica la película "CUERDAS"</t>
  </si>
  <si>
    <t>ACTA CONSEJO ACADEMICO INSTITUCIONAL 2 DE JUNIO</t>
  </si>
  <si>
    <t xml:space="preserve">El 100% de estudiantes cuenta con un proyecto de grado acorde a los lineamientos y directrices institucionales, proyecto que está siendo alimentado por los docentes de cada una de las áreas del conocimiento_x000D_
_x000D_
Se evaluó el proyecto de vida terminado el primer trimestre para establecer plan de mejoramiento a implementar en el segundo trimestre_x000D_
</t>
  </si>
  <si>
    <t>INFORME DE SEGUIMIENTO PROYECTO PRAE</t>
  </si>
  <si>
    <t>Elaboración diagnostica sobre aspectos que afectan las dinámicas ambientales en el colegio y en los hogares._x000D_
Desarrollo de taller que permitió reflexión y análisis de los estudiantes en política ambiental y establecimiento de estrategias que promueva minimizar la problemática ambiental</t>
  </si>
  <si>
    <t>se realizó taller a padres de familia: El ejemplo comienza por casa</t>
  </si>
  <si>
    <t>Concientizar a los padres de familia, quienes son los primeros educadores de sus hijos, que deben RESCATAR y REPLANTEAR cómo están vivenciando el valor de la disciplina, firmeza y autoridad al interior de sus hogares. Es urgente recordar que la familia cumple un papel fundamental en la formación de estos valores</t>
  </si>
  <si>
    <t>N.A</t>
  </si>
  <si>
    <t>Informe, Imágenes, Actas</t>
  </si>
  <si>
    <t>De acuerdo con lo propuesto, se desarrollaron las 2 prácticas, donde se realizaron acercamiento a espacios ambientales y turísticos de Bogotá y actividades de emprendimiento gastronómico, así como la ejecución de programas de servicio social con secretaría de ambiente y turismo, lo que permite a los jóvenes un acercamiento al fortalecimiento en la toma de decisiones reconocimiento de espacios socio ocupacionales, sin embargo la demora en el apoyo de las universidades retrasan los propósitos.</t>
  </si>
  <si>
    <t>Informe, Imágenes</t>
  </si>
  <si>
    <t>De acuerdo con el compromiso, se desarrollaron las 2 prácticas, donde se realizó el homenaje literario y artístico del día del idioma, y las jornadas de lectura, lo que ha permitido, potenciar la creatividad y la escritura de los estudiantes, así mismo permitió el enriquecimiento artístico, cultural y social de los estudiantes.</t>
  </si>
  <si>
    <t>De acuerdo con lo programado,  se desarrollado las 2  prácticas en torno al proyecto historia de vida, a partir de trabajos de espiritualidad, compartiendo experiencias con exalumnos y encuentros con padres, lo que ha permitido propiciar espacios alternativos, lúdicos de cultura ciudadana y el encuentro con nuevos conocimientos.</t>
  </si>
  <si>
    <t>Informe, Imagenes</t>
  </si>
  <si>
    <t xml:space="preserve">Se adelantan actividades de prevencion desde le proyecto Hagamos un trato, el comite de convivencia y desde las diferentes areas de bienestar, desde la perpectiva de la participación de los direfentes estamentos de la comunidad educativa, con actividades con padres, como asambleas de padres, escuelas de padres, talleres con estudiantes y maestros y actividades de promoción de la prevención a situaciones de agresion, consumo, sexualidad sana, etc, desde las areas de orientacion y coordinación, por ultimo se alcanza un avance en la identificaciòn de situaciones de niños con discapacidad que cada año se avanza en la construcción del PIAR para cada estudiante reportado, ademas, se avanza en la cualificación de casos reportados desde orientación que requiren apoyo espacializado y diagnostico. POr otro lado, se invita a los diversos grupos a capacitarse en la convivencia con estudiantes en condición de discapacidad.- </t>
  </si>
  <si>
    <t>En cumplimiento de lo propuesto, se han venido alimentando la plataforma de matriculas, se ha realizado el seguimiento a la asistencia y diligenciado oportunamente todo requerimiento, lo que ha permitido mantener actualizado el sistema de matrículas y garantizar la eficiencia y eficacia por la satisfacción de la comunidad educativa.</t>
  </si>
  <si>
    <t>No se programaron actividades en este periodo</t>
  </si>
  <si>
    <t>Actas de reunión</t>
  </si>
  <si>
    <t xml:space="preserve">Logros: Se realizaron propuestas de acciones a trabajar con los estudiantes. Apropiación del trabajo en el desarrollo de la comisión. Dificultades: Evidenciar el rendimiento de los estudiantes al elaborar la estadística de pérdida por el proceso que ha demandado el retorno a la presencialidad. Medidas Correctivas: Aplicar las sugerencias de la comisión. Continuar el trabajo de mejoramiento con el apoyo de los padres de familia. </t>
  </si>
  <si>
    <t>Logros: Participación activa de los docentes en la elaboración de las pruebas trimestrales. Evaluación de las pruebas presentadas por los estudiantes. Evaluación de parte de los docentes de los resultados obtenidos por los estudiantes. Dificultades: No hay suficiente responsabilidad de los estudiantes en la preparación para la presentación de las pruebas trimestrales. Medidas correctivas: Continuar el trabajo de revisión y ajuste de las pruebas trimestrales para la aplicación de las mismas</t>
  </si>
  <si>
    <t>Listados de Reunión</t>
  </si>
  <si>
    <t>LOGROS:Presentación del marco normativo actual de las rutas de atención ante todo tipo de violencias, análisis y reflexión en torno a la responsabilidad escolar, familiar y social. Los padres de familia participaron activamente.DIFICULTADES: Debido a que no contamos con un auditorio propio, usamos en préstamo un salón cercano el cual no suficiente para atender a todos los asistentes.MEDIDAS CORRECTIVAS: Se citarán grupos por jornada y sede.</t>
  </si>
  <si>
    <t xml:space="preserve">LOGROS:_x000D_
Se realizaron el 100% de las reuniones de gobierno escolar programadas en calendario escolar para este trimestre._x000D_
DIFICULTADES_x000D_
Baja participación de los padres de familia en las reuniones del consejo de padres._x000D_
MEDIDAS CORRECTIVAS_x000D_
Se notificarán los representantes las próximas reuniones por correo electrónico, mensaje de texto y circular a través de los estudiantes._x000D_
_x000D_
</t>
  </si>
  <si>
    <t xml:space="preserve">informes presentados a rectoría de los meses de abril, mayo, junio de 2022, donde se registran los ingresos traslados y egresos de elementos del almacén </t>
  </si>
  <si>
    <t xml:space="preserve">LOGROS: Actualización y depuración de inventarios en los tiempos establecidos. _x000D_
DIFICULTADES: Ninguna _x000D_
MEDIDAS CORRECTIVAS:  Ninguna _x000D_
</t>
  </si>
  <si>
    <t xml:space="preserve">LOGROS: Se dio trámite al 100% de la correspondencia recibida y radicada en la institución, el archivo se está organizando por temas en carpetas digitales._x000D_
DIFICULTADES: Ninguna._x000D_
MEDIDAS CORRECTIVAS: Ninguna_x000D_
</t>
  </si>
  <si>
    <t>Fotografías de diferentes actividades realizadas.</t>
  </si>
  <si>
    <t>LOGROS: Se presta el servicio de lectura en sala, juegos lúdicos y de aprendizaje, espacio para la realización de trabajos y tareas, talleres y capacitaciones como apoyo pedagógico a la labor académica. Se apoya la labor pedagógica y administrativa institucional a través del servicio de copiado._x000D_
DIFICULTADES: uso indebido de los recursos y espacios por parte de los estudiantes nuevos, en talleres, lectura en sala y otras actividades._x000D_
MEDIDAS CORRECTIVAS: Se realizará una pequeña charla introd</t>
  </si>
  <si>
    <t>Informes y Listados</t>
  </si>
  <si>
    <t>LOGROS:Se realizó debidamente el registro en el SIMAT, dando cobertura real en la institución, se efectúa preauditoria interna en sede A tanto la jornada mañana como jornada tarde DIFICULTADES:Teniendo en cuenta que la sede A no está funcionando en un 100% por la planta física, el proceso de verificación de asistencia y corroboración de datos se llevó a cabo en varios días, sin que esto afectara la atención al público._x000D_
MEDIDAS CORRECTIVAS: Se programara nueva auditoria interna.</t>
  </si>
  <si>
    <t>Celebración de 8 procesos de contratación del área de mantenimiento. Realización de concocatoria contrato de cerrajeria, a la fecha se han ejecutado $64.619.300. En la ejecución en el rubro de gAstos se celebró el contrato no.5 correspondiente a la plataforma de información a padres de familia SIPAF  y contrato No.6 proyecto incitar</t>
  </si>
  <si>
    <t>Resaltar el empoderamiento institucional de los estudiantes y profesores para el inicio y desarrollo de las actividades lingüísticas y artísticas.</t>
  </si>
  <si>
    <t>Avanzar en el ámbito de la comunicación de las familias sobre las actividades educativas que adelanta la institución en diversos ámbitos</t>
  </si>
  <si>
    <t>Realización auditoria de inventarios y proceso de bajas; entrega de implementos de bioseguridad</t>
  </si>
  <si>
    <t>Organización archivo de docentes, prematricula estudiantes antiguos a través de link, matricula estudiantes nuevos virtual</t>
  </si>
  <si>
    <t>Se realizó ajustes, seguimiento y acompañamiento a los procesos de estudiantes en condición de discapacidad - valoración, seguimiento y acompañamiento a los estudiantes remitidos a orientación - Diseño, elaboración, acompañamiento y seguimiento a planes de mejoramiento para estudiantes con dificultades académicas - Talleres de sensibilización del componente socio emocional - Promoción de buen trato y resolución pacífica del conflicto.</t>
  </si>
  <si>
    <t>Bajos niveles de corresponsabilidad por parte de algunas familias en el acompañamiento de los procesos de sus acudidos- Baja respuesta de entidades del sector salud para la atención de algunos casos reportados.</t>
  </si>
  <si>
    <t>Se realiza la disposición y recolección final de luminarias dañadas de la institución, de igual manera con los contratos vigentes en el primer semestre de mantenimiento se ha realizado los arreglos de la planta física tales como eléctricos, hidráulicos, mampostería, ornamentación, limpieza de tanques, fumigación, pintura y cerrajería.</t>
  </si>
  <si>
    <t>Se presentó dificultades para solucionar oportunamente los inconvenientes presentándose en la sede A con el fluido eléctrico y la prestación del servicio de gas ya que nivel central se demoró en los procedimientos de gestión.</t>
  </si>
  <si>
    <t>Se estableció el compromiso por parte de los miembros del Consejo Académico de retomar el tema del horizonte institucional como eje central y el análisis del Modelo pedagógico y del SIE como elementos fundamentales para desarrollar el trabajo pedagógico de los docentes y estudiantes</t>
  </si>
  <si>
    <t>El colegio a pesar de la falta de recursos tecnológicos para poder trabajar con los estudiantes las pruebas pertinentes al programa ¿Evaluar para avanzar¿, está trabajando con los estudiantes inscritos en el sistema y han presentado las pruebas correspondientes al primer cuadernillo</t>
  </si>
  <si>
    <t>Se desarrollaron talleres de prevención sobre PREVENCIÓN DE RIESGOS PSICOSOCIALES ¿Cuidado y Autocuidado¿; Trabajo y desarrollo de la guía articulada entre orientación escolar, Cátedra para la Paz y Artes, para fortalecer el análisis en las y los estudiantes a partir de la representación de mi propia existencia.</t>
  </si>
  <si>
    <t>Seguir publicando de manera periódica la ejecución presupuestal en los sitios destinados para tal fin</t>
  </si>
  <si>
    <t>EVIDENCIAS:_x000D_
FOMENTAR Y FORTALECER LA PARTICIPACIÓN DE LOS LÍDERES EN LAS_x000D_
DIFERENTES INSTANCIAS DEL GOBIERNO ESCOLAR_x000D_
¿ Actas reuniones realizadas._x000D_
¿ Evidencia fotográfica reunión representantes._x000D_
¿ Enlace blog gobierno escolar estudiantil_x000D_
https://consejoestudiatiltoscanalisboa.blogspot.com/_x000D_
¿ Presentación actividades Proyecto de democracia, sede B._x000D_
HACER SEGUIMIENTO CONTINUO A LA MATRICULA DEL COLEGIO Y LA_x000D_
PERMANENCIA DE LOS ESTUDIANTES_x000D_
¿ Reporte retirados segundo trimestre</t>
  </si>
  <si>
    <t xml:space="preserve">LOGROS:_x000D_
FOMENTAR Y FORTALECER LA PARTICIPACIÓN DE LOS LÍDERES EN LAS_x000D_
DIFERENTES INSTANCIAS DEL GOBIERNO ESCOLAR_x000D_
¿ Fomentar la participación real y el liderazgo de los diferentes miembros de la_x000D_
comunidad educativa a través del ejercicio democrático de los representantes_x000D_
del gobierno estudiantil._x000D_
¿ Transformar el modo como los estudiantes y profesores emprenden actividades_x000D_
de cambio social y desarrollan un gobierno escolar, democrático con más_x000D_
participación y espacios para solución </t>
  </si>
  <si>
    <t>EVIDENCIAS:_x000D_
ENLACE: Carpeta resultados evaluaciones 2022_x000D_
https://drive.google.com/drive/folders/1Lln_fELmJciCwPA4Zx_cLu-BW97ndp-_x000D_
G?usp=sharing_x000D_
1. Informe de evaluación de la actividad de jornada completa: Presentación de_x000D_
Planetario el 7 de junio de 2022 (Domo, Taller 1 Eclipse Lunar y Taller 2_x000D_
Construcción del helicóptero)._x000D_
2. Informe de Evaluación de la Semana de Desarrollo Institucional del 21 al 24 de_x000D_
junio</t>
  </si>
  <si>
    <t>LOGROS:_x000D_
1. Participación la comunidad educativa en la actividad de jornada extendida_x000D_
(Presentación de Planetario en la sede C)_x000D_
2. Evaluación de la semana de Desarrollo Institucional del 21 al 24 de junio</t>
  </si>
  <si>
    <t>EVIDENCIAS: Enuncie las evidencias que sustenten de manera real y clara las acciones_x000D_
y logros alcanzados (Actas, talleres, reuniones, formatos de asistencia, etc. Se deben_x000D_
anexar las actas y los documentos que usted enunció._x000D_
1.1. Guía reconocimiento rutas de evacuación PEGR 2022._x000D_
1.2. Correo a docentes guía PEGR CC._x000D_
2.1. Acta De Dirección De Grupo. Rutas De Evacuación Decimo 17 De Junio_x000D_
2.2. Acta, plan de gestión de riesgo._x000D_
2.3. Evidencias grado 2º._x000D_
2.4. Evidencia fotográfica t</t>
  </si>
  <si>
    <t>LOGROS: Describa los logros alcanzados hasta la fecha:_x000D_
- Se realizó la elaboración de guías y entregas a los docentes para la dirección de_x000D_
grupo propuesta con los estudiantes de los diferentes ciclos de enseñanza y se_x000D_
logró la participación de la comunidad educativa en esta tarea._x000D_
- Por primera vez en el colegio y contando con el apoyo formativo de una profesional_x000D_
de seguridad y salud en el trabajo se llevó a cabo el diligenciamiento de la_x000D_
información requerida en el formulario d</t>
  </si>
  <si>
    <t>EVIDENCIAS:_x000D_
¿ Educación a la primera infancia_x000D_
1. Formato de planeación y programación de la ¿Experiencia Artística_x000D_
Nidos¿._x000D_
2. Plan contingencia intervención SEDE B._x000D_
3. Acta reunión Lizethe Ruíz - Yair Peña 08-04-2022._x000D_
4.1. Articulación con S de Ambiente abril 2022._x000D_
4.2. Registro fotográfico S de Ambiente abril 2022._x000D_
5. Acta encuentro individual con estudiante mayo 2022._x000D_
6. Dispositivo viajero Píldora 16._x000D_
7. Acta de Encuentro focal con familias 18 de mayo._x000D_
8.1. Acta entrega de infor</t>
  </si>
  <si>
    <t>Educación a la primera infancia_x000D_
1. El trabajo continuo y articulado de directivos docentes y docentes del colegio_x000D_
La Toscana Lisboa con funcionarias de la caja de compensación familiar_x000D_
Colsubsidio._x000D_
Educación básica_x000D_
1.1. Se realizan reuniones periódicas con las entidades aliadas (Compensar._x000D_
CREA, IDRD y planetario) para evaluar y fortalecer los procesos_x000D_
pedagógicos con los estudiantes desde los centros de interés_x000D_
Educación media_x000D_
o SENA_x000D_
1.1 Se hace seguimiento continuo de los estudiante</t>
  </si>
  <si>
    <t xml:space="preserve">EVIDENCIAS:_x000D_
INMERSION EN UNA SEGUNDA LENGUA (INGLES)_x000D_
¿ Formatos de asistencia en poder de los coordinadores, folletos de saludos en inglés._x000D_
https://drive.google.com/file/d/1tq3SQ5ROpOsvnZHLaCImyq52zutABA3/_x000D_
view?usp=sharing_x000D_
LECTOESCRITURA_x000D_
¿ Acta reunión Rectoría, coordinadores y PAP (profesional de apoyo pedagógico)_x000D_
¿ Acta reunión coordinadores y PAP (profesional de apoyo pedagógico)_x000D_
¿ Matriz ¿Preguntas contextualizadoras horizonte institucional¿, para sistematización_x000D_
de aportes </t>
  </si>
  <si>
    <t>LOGROS:_x000D_
INMERSION EN UNA SEGUNDA LENGUA (INGLES)_x000D_
¿ Los docentes de otras áreas diferentes a inglés saludan, se despiden de sus_x000D_
estudiantes en inglés, al igual que la toma de asistencia y la escritura de la fecha._x000D_
MODELO LECTOESCRITURA_x000D_
¿ Elaboración de matriz para sistematizar aportes de los docentes, sobre ¿Preguntas_x000D_
contextualizadoras horizonte institucional¿._x000D_
ESTRATEGIAS DE MEJORAMIENTO ACADÉMICO_x000D_
¿ Socialización y análisis de resultados pruebas SABER 11, con todos los docentes_x000D_
del Col</t>
  </si>
  <si>
    <t>EVIDENCIAS:_x000D_
- Evento red juvenil de mediadores_x000D_
- Link de evento ¿la sensibilización, acciones para el bien común¿_x000D_
- Evento Feria de servicios institucional_x000D_
- Fotografías y Listas de asistencia taller coincidencias en medio de las diferencias</t>
  </si>
  <si>
    <t>Se diseñaron las actividades de_x000D_
apoyo para jornadas de_x000D_
sensibilización sobre el conflicto_x000D_
escolar. Se realiza un conversatorio con las_x000D_
estudiantes de grado 902 jornada_x000D_
tarde - grados 1102 seleccionadas_x000D_
para participar, en este evento se_x000D_
fortaleció el conocimiento sobre_x000D_
conciliación escolar y el_x000D_
diligenciamiento de acta.Se realizó el evento virtual ¿La_x000D_
sensibilización, acciones para el_x000D_
bien común, con la participación de_x000D_
jóvenes conciliadores.Se realizó reunión con estudiantes_x000D_
del</t>
  </si>
  <si>
    <t>EVIDENCIAS Actas reuniones Consejo Directivo, informes de ejecución presupuestal de_x000D_
ingresos, gastos, flujo de caja, relación de contratos y reporte Secop I.</t>
  </si>
  <si>
    <t>LOGROS:_x000D_
¿ Se contrató la compra de tóners y masters originales con certificación de garantía_x000D_
para las impresoras y duplos del colegio la Toscana Lisboa._x000D_
¿ Contratar la compra de equipos y herramientas para la formación de los_x000D_
estudiantes en técnico en sistemas._x000D_
¿ Se contrató el suministro de útiles de oficina y papelería y adquisición de_x000D_
elementos e insumos para la dotación de botiquines de la IED la Toscana Lisboa._x000D_
¿ Se contrató el mantenimiento preventivo y correctivo de fotocopiador</t>
  </si>
  <si>
    <t>informe de acciones correspondientes a la gestión directiva</t>
  </si>
  <si>
    <t>Participación en la gestión directiva desde consejo directivo, comité de convivencia, Plan de mejoramiento institucional, acreditación, jornadas pedagógicas y evaluación institucional.</t>
  </si>
  <si>
    <t>Informe de gestión académica</t>
  </si>
  <si>
    <t xml:space="preserve">A partir del trabajo en equipo de docentes y directivos se establecieron estrategias de seguimiento, mejoramiento para disminuir deserción, reprobación escolar y atender situaciones desde las diferentes dimensiones de desarrollo para que los estudiantes desde preescolar hasta grado 11 avances en sus competencias.  </t>
  </si>
  <si>
    <t>Informe orientación e inclusión</t>
  </si>
  <si>
    <t>Encuentros  donde se han identificado situaciones de convivencia y de salud mental que están afectando a los estudiantes y las dinámicas de interacción entre ellos. Hacer mayor uso de las distintas herramientas tecnológicas y de información para promocionar, promulgar y compartir aprendizajes que favorezca a toda la comunidad educativa, en pro de una mejor inclusión educativa, que propenda por la educación de todos los estudiantes</t>
  </si>
  <si>
    <t xml:space="preserve">Informe del personal administrativo </t>
  </si>
  <si>
    <t>Atender asuntos de apoyo administrativo en la gestión del colegio y cumplir con todas las actividades asignadas a la dependencia de Secretaria de Rectoría para dar informes reales y a tiempo. Registrar la información de matrículas  y retiros en el SIMAT para garantizar la información de la disponibilidad de cupos y datos de los estudiantes del colegio. Registrar en el formato único de ingresos y bajas con procedencia de fondos de servicios, los diferentes movimientos de las cuentas contables</t>
  </si>
  <si>
    <t>Se realiza la Socialización de acuerdos del Pacto Institucional de Convivencia y Sistema Institucional de Evaluación con estudiantes y padres de familia en 4 reuniones por cada estamento.</t>
  </si>
  <si>
    <t>Participan el 65% de los padres convocados y el 95% de los estudiantes</t>
  </si>
  <si>
    <t xml:space="preserve">Se adjunta el informe académico por grados y cursos  ._x000D_
_x000D_
_x000D_
</t>
  </si>
  <si>
    <t xml:space="preserve">Se implementan estrategias para la adaptación posterior a la pandemia, entre ellas la organización del día G. que permite el desarrollo de destrezas y habilidades para los estudiantes que presentan bao rendimiento escolar.  Adicionalmente se continúan adelantando lo planes de mejora </t>
  </si>
  <si>
    <t>INFORME Y EVIDENCIAS FOTOGRAFICAS DEL ÁREA DE INCLUSIÓN._x000D_
LOGROS: se evidencia mayor participación y apropiación de los temas abordados en aula con la implementación de estrategias, monitoreo, seguimiento a compromisos y acompañamiento pedagógico de forma grupal e individual. _x000D_
DIFICULTADES: Un porcentaje pequeño de estudiantes continúan presentando bajo rendimiento académico debido a la baja corresponsabilidad de los padres de familia en los acompañamientos académicos._x000D_
MEDIDAS CORRECTIVAS: Establecer un plan de corresponsabilidad familiar de los estudiantes que presentan bajo rendimiento académico.</t>
  </si>
  <si>
    <t>Inducción al numero de padres y acudientes nuevos sin apropiación del PIC. Continuaron las agresiones, por lo que se realizó seguimiento a cada uno de los casos. Se realizaron reuniones con cada uno de los estamentos para proponer y aplicar esfuerzos y estrategias para su apropiación.</t>
  </si>
  <si>
    <t xml:space="preserve">Logros: Se desarrolló segunda sesión de escuela MPC según cronograma, se socializó para aprobación en consejo directivo el proyecto de MPC_x000D_
Dificultades: La demanda y complejidad de los casos reportados siguen en incremento, por lo que se dificulta el desarrollo de actividades grupales en relación con el PMI._x000D_
Medidas correctivas: Implementar medios informativos masivos como estrategias de prevención de las problemáticas con mayor volumen y complejidad._x000D_
</t>
  </si>
  <si>
    <t>En el marco del Programa de Buena Vecindad venimos realizando alianzas con diferentes instituciones y programas de la SED.  VamoS a participar en el encuentro del Festival Escolar de las Artes, a través de la emisora escolar con el programa JER de la SED. y también iniciamos alianza con la Fundación Grupo Social, y con la Alcaldía Local de Suba con el programa GRAN TOMA TERRITORIAL, LA BOGOTÁ QUE ESTAMOS CONSTRUYENDO.</t>
  </si>
  <si>
    <t>Los logros en las diferentes actividades y programas antes mencionados, nos permite ser una Escuela Viva, después de dos años en los cuales la escuela en general fue afectada.</t>
  </si>
  <si>
    <t>El informe de ingresos de junio presenta una buena ejecución, con respecto a los gastos la ejecución se realiza de acuerdo con las necesidades Institucionales.</t>
  </si>
  <si>
    <t>EVIDENCIAS DE LABOR REALIZADA SEGUNDO TRIMESTRE SECRETARIA ACADEMICA.</t>
  </si>
  <si>
    <t>Se inició el proceso de digitalización y actualización de la información de estudiantes en las diferentes plataformas, y organización y revisión de documentos en archivo.</t>
  </si>
  <si>
    <t>Se han clarificado con el Consejo Académico las características de diferentes enfoques pedagógicos con el objetivo de realizar una selección asertiva. Los líderes de ciclo socializaron con las bases elementos fundamentales de los diferentes enfoques caminando a la unificación del nuestro. La discusión continua de manera constructiva. DIFICULTADES No se ha podido realizar hasta el momento discusión ampliada con la participación de todos los docentes. ACCIONES DE MEJORAMIENTO abrir nuevos espacios</t>
  </si>
  <si>
    <t>LOGROS: Celebrar el día mundial del medio ambiente concientizando a los estudiantes sobre el cuidado y protección de la Pacha Mama Promover acciones en los niños y las familias sobre la siembra de plantas para la obtención alimentos naturales. _x000D_
¿Recolectar botellas ecológicas  para minimizar el impacto ambiental y promover la elaboración de madera plástica. ACCIONES DE MEJORAMIENTO: Se pretenden utilizar otras ayudas pedagógicas como programas educativos de señal Colombia, Lecturas, Maloca etc.</t>
  </si>
  <si>
    <t xml:space="preserve">1.	Adopción de un porcentaje mínimo de promoción del 85 % de los estudiantes año 2022._x000D_
2.	Evidencia de la entrega de planeaciones de clase._x000D_
3.	Evidencia de los reportes de estudiantes para las comisiones de evaluación._x000D_
4.	Evidencia de los acuerdos de consejo académico que se comparten con el consejo directivo._x000D_
</t>
  </si>
  <si>
    <t>_x000D_
PARTICIPACIÓN DE LOS ESTUDIANTES EN EL DESARROLLO DE LOS TALLERES_x000D_
PROPUESTOS DESDE LA SED Y SECRETARÍA DE AMBIENTE._x000D_
REVISIÓN Y ACTUALIZACIÓN DEL DOCUMENTO PRAE INSTITUCIONAL</t>
  </si>
  <si>
    <t>Mejorar el empoderamiento de los diferentes actores de la comunidad para aportar a la _x000D_
construcción y consolidación del proceso de aprendizaje lector-escritor.</t>
  </si>
  <si>
    <t>Desarrollo de actividades que permiten fortalecer habilidades para interpretar situaciones problema, del_x000D_
pensamiento lógico y la creatividad</t>
  </si>
  <si>
    <t>Desarrollar procesos de formación para la prevención de riesgos psicosociales: anorexia y_x000D_
bulimia, violencias basadas en género.</t>
  </si>
  <si>
    <t>Actas de los estamentos de gobierno escolar Consejo Académico y Consejo Directivo</t>
  </si>
  <si>
    <t>Participación de los representantes de los diferentes estamentos de la comunidad educativa</t>
  </si>
  <si>
    <t>Taller sobre adaptación y mitigación del cambio climático</t>
  </si>
  <si>
    <t>De acuerdo con la organización interna las diferentes sedes participan de la actividad</t>
  </si>
  <si>
    <t>Actas y lista de asistencia a citación padres de familia de los estudiantes con bajo rendimiento, en donde se realizan conmpromisos de acompañamiento</t>
  </si>
  <si>
    <t>Algunos padres de familia y/o acudientes NO asisten</t>
  </si>
  <si>
    <t>Informe de las diferentes oficinas con respecto a su informe de gestión y plan de mejora</t>
  </si>
  <si>
    <t>Informes y plan de mejora</t>
  </si>
  <si>
    <t xml:space="preserve">Informe con el contenido de las actas de socialización de metas y avances realizados con los diferentes estamentos de la comunidad educativa </t>
  </si>
  <si>
    <t xml:space="preserve">socialización de los logros obtenidos por la institución en los procesos académicos, comunitarios, de bienestar estudiantil acorde con el horizonte institucional trazado. _x000D_
* Avance en el ajuste de las metas institucionales a corto y mediano plazo acorde con la evaluación institucional de la anterior vigencia._x000D_
</t>
  </si>
  <si>
    <t>informe revisión y ajuste d la Malla curricular, así como formato Unidades didácticas ajustado</t>
  </si>
  <si>
    <t>Apropiación conceptual del enfoque del currículo basado en competencias de parte de docentes y directivos._x000D_
* Avance en el ajuste a la malla curricular en diálogo interdisciplinar de los docentes_x000D_
* Desarrollo de didácticas que permiten el fortalecimiento de aprendizajes esenciales tanto de las áreas disciplinares como de las competencias transversales.</t>
  </si>
  <si>
    <t>Actas de reunión de docentes y apoyo de Colsubsidio en primera infancia</t>
  </si>
  <si>
    <t>Ajustes a la malla curricular y planeción individual acorde con los lineamientos dados por la SED para la atención integral a la primera infancia</t>
  </si>
  <si>
    <t xml:space="preserve">Informe de los centros de interés ofrecidos en jornada extra escolar y que son de iniciativa Institucional </t>
  </si>
  <si>
    <t>Más posibilidades para nuestros estudiantes en el uso de tiempo libre</t>
  </si>
  <si>
    <t xml:space="preserve">Informe de orientación escolar con escuelas de padres realizadas para cada grado de escolaridad ofrecido por la institución divididos en tres sesiones según la edad de los estudiantes y acorde con necesidades detectadas </t>
  </si>
  <si>
    <t xml:space="preserve">re encuentro con las familias de la comunidad educativa y abordaje de temáticas pertinentes según a edad de los estudiantes </t>
  </si>
  <si>
    <t>Informes mensuales que se presentan al consejo directivo con todos los procesos realizados a cargo del FSE del Colegio</t>
  </si>
  <si>
    <t xml:space="preserve">Transparencia en el manejo de los fondos </t>
  </si>
  <si>
    <t>Prestación del servicio educativo con apoyo administratico</t>
  </si>
  <si>
    <t>Informe elaborado por el campo histórico social sobre la conformación y funcionamiento de los estamentos del gobierno escolar</t>
  </si>
  <si>
    <t>Elección de la totalidad de los entes de gobierno escolar._x000D_
Instauración y ejercicio participativo de los distintos entes de participación del gobierno_x000D_
escolar._x000D_
Activación de las rutas de atención y participación de los entes escolares del gobierno_x000D_
escolar.</t>
  </si>
  <si>
    <t>En el presente trimestre no se registra seguimiento</t>
  </si>
  <si>
    <t>En el presente periodo no se registra seguimiento</t>
  </si>
  <si>
    <t>Informe Elaborado por el departamento de orientación e inclusión del Colegio Compartir Suba IED</t>
  </si>
  <si>
    <t>Identificación y seguimiento a eventos asociados a Salud Mental como  dificultades académicas, eventos convivenciales,posibles situaciones asociados a violencia y dificultades en el aprendizaje. Inclusión Escolar ha realizado proceso de caracterización de estudiantes con posibles trastornos del aprendizaje o discapacidad</t>
  </si>
  <si>
    <t>EN EL PRESENTE TRIMESTRE NO SE REGISTRA SEGUIMIENTO</t>
  </si>
  <si>
    <t>INFORME ELABORADO POR EL PERSONAL DE SECRETARÍA ACADÉMICA DE LA INSTITUCIÓN EDUCATIVA</t>
  </si>
  <si>
    <t>Realización y registro en el SIMAT  del 100% de la matrícula de los estudiantes del Colegio, revisión documental de todos los estudiantes con su organización en el archivo institucional, realización de 4 auditorías  2 con entes de control y 2 internas, entrega oportuna y eficaz de los certificados y constancias solicitadas por la comunidad educativa.</t>
  </si>
  <si>
    <t>Acta N. 4 de Reunión de Consejo Académico realizada el 21 de abril de 2.022._x000D_
Acta N. 5 de Reunión de Consejo Académico realizada el 12 de mayo de 2.022._x000D_
Acta N. 6 de Reunión de Consejo Académico realizada el 02 de junio de 2.022.</t>
  </si>
  <si>
    <t>1 Socialización del proyecto Competencias Comunicativas para siglo XXI, con el fin de dar continuidad a su implementación en las diferentes sedes y jornadas_x000D_
2 Participación en pruebas externas Evaluar para Avanzar, lo que implicó el proceso de inscripción, socialización con docentes, padres de familia y estudiantes.  _x000D_
3 Trámite de solicitudes de casos de promoción anticipada, de conformidad con lo establecido en el manual de Convivencia</t>
  </si>
  <si>
    <t xml:space="preserve">1 Informe de resultados de la toma de peso y talla a los niños de primera infancia entregado por la SUBRED NORTE en el mes de junio._x000D_
2 Correo enviado a la señora rectora solicitando su autorización para dar inicio a las actividades en la biblioteca y su respectiva respuesta._x000D_
3 Acta de la actividad realizada por la Fundación Alberto Merani el 18 de mayo con los estudiantes de transición 1 y 2 jornada tarde.  </t>
  </si>
  <si>
    <t>1 Alianza con la SUBRED NORTE para realizar el tamizaje nutricional, toma de talla y peso de los niños y niñas del grado transición del colegio en los meses de abril y mayo, se entregó informe final identificando factores de riesgo para conocimiento y seguimiento por parte de la IED.  _x000D_
2 Enlace con la BIBLIOTECA FRANCISCO JOSÉ DE CALDAS para acercar a los niños a la literatura por medio de visitas los días jueves a su sala infantil, la cual cuenta con recursos y espacios enriquecedores</t>
  </si>
  <si>
    <t>Acta de reunión docentes de áreas, formadores OFB e instructores SENA de fecha 8 de abril de 2022_x000D_
Acta de reunión docentes área de música, formadores OFB e instructores SENA de fecha 8 de abril de 2022_x000D_
Acta de reunión de docentes área de música, de fecha 23 de mayo de 2022_x000D_
Acta de reunión con padres, madres de familia y/o acudientes, de los estudiantes con bajo desempeño en OFB y SENA de fecha 19 de abril de 2022_x000D_
Compromiso de mejoramiento en media y seguimiento de estudiante</t>
  </si>
  <si>
    <t>Realizar jornada pedagógica para armonización curricular._x000D_
Llevar a cabo reuniones de área para organización de la malla curricular._x000D_
Firma de compromisos de mejoramiento y seguimiento de estudiantes con bajo rendimiento en media._x000D_
Evaluación del primer semestre con entidades oferentes y la SED.</t>
  </si>
  <si>
    <t>1 Acta encuentro Nodo 10 del mes de mayo._x000D_
2 Taller ¿Sin raíces no hay alas¿, ciclo III y IV (3A, 3B, 3C, 4A y 4B). Temática y fotografías._x000D_
3 Taller de padres ciclo IV (4A y 4B). Temática y listados de asistencia._x000D_
4 Acta del taller mindfulness realizado con estudiantes de bachillerato_x000D_
5 Acta asistencia técnica SDS_x000D_
6 Acta de taller realizado con padres de familia de preescolar sobre comunicación asertiva</t>
  </si>
  <si>
    <t>1 Ejecución de talleres dirigidos a bienestar emocional, ¿Mindfulness para ti¿, grados primaria- Sesiones individuales con algunos padres de familia. _x000D_
2 Se gestiona desde el programa la entrega de 50 uniformes donados por padres de familia (en segunda mano) a estudiantes nuevos y antiguos. _x000D_
3 Se da inicio a la estructura audiovisual para video institucional del proyecto de bienestar Nodo 10._x000D_
4 Se realizan talleres dirigidos a mejorar la convivencia escolar con los grupos de aceleraci</t>
  </si>
  <si>
    <t xml:space="preserve">1 Oficio enviado a los docentes de música con las orientaciones para realizar el traslado de instrumentos a la sede A, para las presentaciones del Festival Escolar de las artes._x000D_
2 Formatos de autorización de traslado y/o salida de elementos firmado por los docentes responsables._x000D_
</t>
  </si>
  <si>
    <t>1 Se realizó traslado de instrumentos de la sede D ¿Musical¿ hacia la sede A para el desarrollo de las presentaciones del Festival Escolar de las artes._x000D_
2 Se realizó traslados de instrumentos de la sede C ¿Teilhard¿ hacia la sede A para el desarrollo de las presentaciones del Festival Escolar de las artes._x000D_
3 Se realizó traslado de diez (10) equipos de cómputo para sala de Sistemas N°1 sede A_x000D_
4 Se adecuó oficina de orientación sede A con mobiliario</t>
  </si>
  <si>
    <t>Acta en la que se describe la organización realizada hasta el momento en el archivo institucional.</t>
  </si>
  <si>
    <t xml:space="preserve">1 Demora en la entrega de carpetas, necesarias para realizar la labor de archivo_x000D_
2 Cajas pesadas con muchos documentos y/o libros, lo que dificulta su manipulación y las actividades entorno a la organización del archivo._x000D_
3 Disponer de la totalidad del tiempo laboral para la organización del archivo, ya que se deben atender otras actividades propias de la gestión administrativa del colegio, como atención al usuario, expedición de certificados, atención y respuesta a solicitudes del SENA_x000D_
</t>
  </si>
  <si>
    <t>Al cierre de este primer semestre académico el balance en el cumplimiento de la planeación según cronograma vamos muy bien, cada una de las 11 líneas de trabajo ha cumplido con lo planeado desde inicio del año, se evidencia que el desarrollo de cada encuentro con los estudiantes se logran las metas trazadas y aun mas, se han vinculado padres de familia en dichos encuentros haciendo más enriquecedor dichas actividades, los estudiantes han respondido positivamente y con entusiasmo al trabajo pr</t>
  </si>
  <si>
    <t>En el segundo semestre nos quedan 3 encuentros y la clausura del nuestro proyecto PAPA que se llevara a cabo la última semana del mes de octubre del presente año, donde esperamos que las directivas del colegio, los funcionarios de la secretaria de educación encargados de verificar las metas de calidad y los padres de familia en su gran mayoría nos puedan acompañar en el cierre del proyectó para que todos puedan ver los logros de nuestros estudiantes y sus hijos en este 2022.</t>
  </si>
  <si>
    <t>a.	Fortalecer en los docentes el manejo de los protocolos de atención ante situaciones socioemocionales._x000D_
b.	Enfasis en discapacidad psicosocial._x000D_
c.	El Colegio hace parte del proyecto Talentos excepcionales._x000D_
d.	Proyecto CAT y el currículo y fortalecer los procesos den los estudiantes en etas áreas._x000D_
e.	Se adelanta la construcción del perfil del estudiante _x000D_
f.	 Pruebas Avanzar, _x000D_
g.	Las rubricas de evaluación siguen adelantándose en cada área y ciclo. _x000D_
h.	La institución avanza en la actuali</t>
  </si>
  <si>
    <t>Frente a la pruebas Avanzar la institución queda a la espera de los resultados, para que frente a ello se fortalezcan los respectivos procesos._x000D_
_x000D_
Se establece la importancia de los simulacros dentro de las estrategias para la preparación de las pruebas. Se hace hincapié en el uso de simulacros virtuales y reales (papel y lápiz) para preparar a los estudiantes. Se proponen estrategias de evaluación interna que comiencen en los grados 3° y que continúen durante toda la vida académica de los est</t>
  </si>
  <si>
    <t>-	Se atendió a los usuarios de Manera Presencial, teniendo en cuanta las indicaciones de Cobertura._x000D_
-	Se asignaron cupos escolares de acuerdo a la disponibilidad y oferta del colegio y siguiendo los procedimientos establecidos por Cobertura para ello. _x000D_
-	Se atendieron traslados de jornada y Sede de acuerdo con el procedimiento establecido por cobertura y solicitud de padres de familia, de acuerdo a disponibilidad. _x000D_
-	Se realizaron auditoria internas y depuración del SIMAT. _x000D_
-	Se evidenci</t>
  </si>
  <si>
    <t>Realizar las actividades necesarias utilizando los recursos adecuadamente y mejorar los tiempos de respuesta ante las requisiciones de los usuarios._x000D_
-	Se buscará dar soluciones en el menor tiempo posible al usuario utilizando los sistemas de información y medios de comunicación. _x000D_
-	Se solicitará el apoyo y asesoría a las dependencias correspondientes para resolver las dificultades que no se puedan solucionar en la institución.  _x000D_
-	Se mejorará el seguimiento a las novedades para garantiza</t>
  </si>
  <si>
    <t>Se atendieron con oportunidad los requerimientos y necesidades reportadas. Se presentaron de manera oportuna los informes al Consejo Directivo. Se liquidaron, presentaron y pagaron de manera oportuna los impuestos Nacionales y Distritales, asi como contribución y estampilla.</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</si>
  <si>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</si>
  <si>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Esta actividad se planeó para ser ejecutada en el primer trimestre del año en curso.</t>
  </si>
  <si>
    <t>Esta actividad se planeó para ser ejecutada en los trimestres 1 y 3 del año en curso.</t>
  </si>
  <si>
    <t xml:space="preserve">Logros: Divulgación de circulares, para las reuniones con padres de familia, comunicaciones sobre asuntos de interés para toda la comunidad educativa pradista y divulgación de mensajes en carteleras. _x000D_
Los documentos relacionados, algunos fueron enviados vía correo electrónico a directivos, docentes y administrativos y otros se entregaron en físico. _x000D_
La información se divulgó previa aprobación del rector._x000D_
Dificultades: Ninguna._x000D_
</t>
  </si>
  <si>
    <t xml:space="preserve">Logros: Continuó el desarrollo del programa de Educación Media en Administración Turística, EMIAT._x000D_
Participación en asuntos como:_x000D_
Lineamientos para el proyecto de grado 11º 2022 cuyo tema es la creación de un museo._x000D_
Cronograma de finalización del calendario escolar del primer trimestre y de la semana 02 al 07 de mayo del año en curso._x000D_
Acuerdo sobre el servicio social estudiantil de 80 horas lo que facilita la participación de los estudiantes de 10º y 11º en el programa EMIAT._x000D_
Participación en la revisión del horizonte institucional._x000D_
Dificultades: Ninguna_x000D_
</t>
  </si>
  <si>
    <t xml:space="preserve">Logros: Realización de actividades de los proyectos transversales: Hacia una Colombia en equidad, La alegría de una convivencia cimentada en valores. Rostros de alegría para una sana convivencia, Aprendiendo a quererme y a cuidarme construyo mi proyecto de vida, Lectores y escritores pradistas, Fluye el agua fluye la vida, Edificando pensamiento y Educar para la recreación, el deporte y el tiempo libre. _x000D_
Dificultades: Ninguna._x000D_
</t>
  </si>
  <si>
    <t xml:space="preserve">Logros: Se elaboró el Manual de Convivencia 2022-2023 y se dio a conocer a estudiantes, padres de familia, docentes, administrativos y comunidad en general, a través de la página Web del colegio.  _x000D_
Dificultades: Ninguna_x000D_
</t>
  </si>
  <si>
    <t xml:space="preserve">Logros: Ejecución del plan administrativo sobre las líneas de acción: Sistema de matrícula, Gestión de boletines, Gestión Documental, Apoyo a la Rectoría, Administración de la biblioteca escolar y Apoyo Financiero y Contable._x000D_
Cada funcionario elaboró su informe y el conjunto de estos informes se presentó a la Rectoría donde fue revisado y aprobado._x000D_
Dificultades: Ninguna_x000D_
</t>
  </si>
  <si>
    <t xml:space="preserve">Implementación de estrategias que permitieron prevenir situaciones que se presentan en el colegio, familia y entorno y que afectan la salud mental o física de los niños, niñas y adolescentes_x000D_
Durante el segundo trimestre se realizaron tres talleres dirigidos a los estudiantes: un taller dirigido a los estudiantes de ciclo 4 con los alumnos de grado noveno y un taller dirigido a los estudiantes del ciclo 5 con los alumnos de grado 11, y un taller dirigido a los estudiantes de ciclo 2 de grado 4._x000D_
</t>
  </si>
  <si>
    <t xml:space="preserve">Proporcionar herramientas a padres, madres y/o acudientes para prevenir cualquier tipo de maltrato hacia los niños, niñas y adolescentes y hacerlos consientes de las realidades que actualmente éstos deben enfrentar. Sensibilizar acerca de la importancia de la salud mental y cómo prevenir dificultades y actuar frente a éstas. </t>
  </si>
  <si>
    <t xml:space="preserve">Preparación de los estudiantes para las Pruebas externas Saber 9, saber11, examen de admisión UNAL promoviendo las competencias comunicativas desde la lectura de fragmentos de textos.  A cada grado se le asignan periódicamente pruebas de comprensión lectora analizando tipología textual, tipos de pregunta en los niveles textual, inferencial, argumentativo y propositivo.  Posterior a la prueba se realiza la retroalimentación para resolver dudas._x000D_
_x000D_
Potenciar la comprensión lectora desde el entorno familiar mediante la comprensión y análisis de un texto literario para integrar a los padres de familia en el proceso formativo de sus hijos._x000D_
</t>
  </si>
  <si>
    <t>Participación de los estudiantes en la feria del Libro con sus familias y adquirieron los libros, integración familiar, fortaleciendo los lazos afectivos, conocimiento y valoración de las vivencias familiares</t>
  </si>
  <si>
    <t>El rector y la líder de bilingüismo participamos de un proceso de formación virtual con la Universidad de Carolina del Norte, 10 sesiones los martes de 6:00 PM a 8:00 PM, iniciaron el 24 de mayo y concluirán en agosto.  En cada sesión se intercambian experiencias significativas, se plantean acciones de fortalecimiento e implementación de acciones que fortalecerán nuestro modelo educativo bilingüe. Fortalecimiento de las habilidades de liderazgo para la transformación pedagógica bilingüe.</t>
  </si>
  <si>
    <t>Socialización de actividades y cronograma institucional, organización y preparación de propuestas para proyectos de aula y transversales.</t>
  </si>
  <si>
    <t xml:space="preserve">Fortalecer el cuidado del ambiente por medio de los canales de comunicación y documentos emitidos por entidades gubernamentales, con motivo de la celebración de las fechas del calendario ambiental como son: el día del agua y de los humedales, el día de la tierra y la semana del medio ambiente. Las anteriores, como eje del trabajo del primer semestre 2022._x000D_
Motivar a los estudiantes y a sus familias hacer parte activa en la reducción del impacto negativo que generan los malos hábitos de las personas en el ambiente y la salud humana, así como el efecto en el calentamiento global._x000D_
</t>
  </si>
  <si>
    <t>Es difícil realizar actividades que puedan generar un mayor impacto en el estudiante donde se pueda vivir experiencias en entornos de humedales por medio de salidas pedagógicas donde de primera mano los estudiantes puedan visibilizar estos cuerpos de agua tan maravillosos e importantes.  Existen obstáculos administrativos y financieros.</t>
  </si>
  <si>
    <t>Cumplimiento muy oportuna en las PQS, toda la gestión comunicativa con la comunidad, atención oportuna en la solicitud de cupos y demás requerimientos de necesidades de padres y estudiantes, cumplimiento en la contratación que atiende eficientemente las necesidades tanto de planta física como de apoyo pedagógico, se realiza seguimiento al desempeño administrativo. Plataformas diligenciadas y al dia en cumplimiento</t>
  </si>
  <si>
    <t>Buen desempeño que permite atención eficiente de la comunidad educativa, prestación de servicios oportunos, eficientes y acordes a las necesidades de toda la comunidad</t>
  </si>
  <si>
    <t>Se le remitió a los padres de familia 2 circulares, la primera informando la jornada pedagógica del día de maestro y la segunda la entrega de informes académico de segundo periodo.</t>
  </si>
  <si>
    <t>La auxiliar con funciones financieras esta apoyando la actualización de la página web del colegio.</t>
  </si>
  <si>
    <t>Con el fin de organizar las diferentes actividades, orientar el trabajo institucional y demás directrices de la SED, se realiza semanalmente la reunión de Equipo de Gestión Directiva con asistencia del rector y los coordinadores, las reuniones de consejo Académico se realizan cada 15 días y las de Consejo Directivo cada mes.</t>
  </si>
  <si>
    <t>Actividades programadas dentro del cronograma PRAE ciencias naturales para incentivar en el estudiante el sentido ecológico y de pertenencia con su entorno, protección de los recursos naturales a partir de la separación de los residuos sólidos en la fuente_x000D_
Organización de Cartelera ecológica bachillerato.</t>
  </si>
  <si>
    <t>Como parte de las acciones que se implementan en el Plan de Mejoramiento Institucional se aplican las pruebas saber a todos los estudiantes en primaria tienen un valor del 20% y en bachillerato del 25%</t>
  </si>
  <si>
    <t>Inicialmente se habían planteado para 3, 5, 7, 9 y 11, la pruebas se aplican para todos los estudiantes del colegio.</t>
  </si>
  <si>
    <t>Cada orientadora realiza su taller de padres enfocados en distintos temas de acuerdo al grado de los estudiantes, jornada mañana sede A manejo de la frustración, jornada tarde sede A Hábitos y buenas practicas en el manejo de las Tics y en la sede B jornada única Violencias.</t>
  </si>
  <si>
    <t>El no lograr llegar a las familias que requieren el acompañamiento. Ni siquiera la Ley 2025 del 23 de julio de 2020 obliga a que los padres asistan. Siempre habrá disculpas para no asumir compromisos institucionales.</t>
  </si>
  <si>
    <t>Orientar y asesorar el desarrollo de las potencialidades de los niños, niñas y jóvenes en todas sus dimensiones, (afectivas, sociales, valorativas, comunicativas y cognitivas) apoyados en el perfil diseñado en el Proyecto Educativo Institucional PEI._x000D_
Ofrecer asesoría y hacer el seguimiento de casos de estudiantes con situaciones especiales psicosociales y/o de bajo rendimiento académico para involucrarlos en procesos de mejoramiento, en compañía de sus padres, y buscando el apoyo de entidades</t>
  </si>
  <si>
    <t>Realizar procesos contractuales que permitan evidenciar la ejecución del presupuesto en el rubro de mantenimiento. Ejecutar a satisfacción_x000D_
las contrataciones, generando así un impacto positivo en la gestión integral de la institución a cuanto mantenimiento institucional.</t>
  </si>
  <si>
    <t>Se logró realizar un total de tres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segundo trimestre un total del 58% del rubro de mantenimiento de la entidad, sobre el total disponible en tesorería asignado mediante los excedentes financieros.</t>
  </si>
  <si>
    <t>Se ha realizado la matricula de 210 estudiante nuevos de forma presencial, se han contestado 76 solicitudes de certificados y constancias por correo y la plataforma SIGA, además 66 solicitudes de forma presencial y 58 solicitudes de retiro</t>
  </si>
  <si>
    <t>Se ha atendido a la comunidad educativa de manera oportuna y con calidad</t>
  </si>
  <si>
    <t>LOGROS: Actualización de la malla curricular a la luz de los DBA y lineamientos de afrocolombianidad. Socialización de la caja de herrramientas de afrocolombianidad con todos los docentes. DIFICULTADES: el representante de la sede B mañana no ha podido asistir porque no cuenta con el espacio en el horario. MEDIDAS CORRECTIVAS: Se comparte la información a través de los miembros del comité y se solicita que se abran los espacios para garantizar la participación de la docente en las reuniones.</t>
  </si>
  <si>
    <t xml:space="preserve">LOGROS: Inauguración de juegos años 2022. Inscripción al festival escolar de las artes. DIFICULTADES: La carencia de espacios no permite hacer _x000D_
 una inauguración de juegos institucional. la información de las convocatorias llega con muy poco tiempo para su difusión y trámite. MEDIDAS CORRECTIVAS: agilizar los canales de comunicación institucional para garantizar el oportuno conocimiento de las convocatorias. Se hizo la inauguración de juegos por sedes y jornadas. </t>
  </si>
  <si>
    <t xml:space="preserve">LOGROS: Seguimiento y reporte de necesidades de mantenimiento. Realización primer simulacro de evacuación.Celebración del día de la tierra y semana ambiental. Talleres sobre humedales y agua. DIFICULTADES: demora en los procesos de convocatoria para el contrato de mantenimiento. La distancia entre las sedes impidió que los talleres se dieran en todas las sedes. MEDIDAS CORRECTIVAS: reporte oportuno de las necesidades de mantenimiento para agilizar el proceso. </t>
  </si>
  <si>
    <t xml:space="preserve">LOGROS: Elaboración del proyecto para el desarrollo de las convivencias en agosto. DIFICULTADES: La disponibilidad de recursos y espacios adecuados para el desarrollo de las convivencias. Escasa participación de los docentes en la priorización de temáticas para las convivencias. MEDIDAS CORRECTIVAS:  Se establecieron las temáticas teniendo en cuenta la opinión de los docentes que participaron de la encuesta, se ajustaron las convivencias para realizarse con los espacios y recursos disponibles. </t>
  </si>
  <si>
    <t xml:space="preserve">LOGROS: Aumentó el número de usuarios de la biblioteca. Se elaboraron y radicaron los formatos correspondientes al segundo trimestre del año. DIFICULTADES: Pérdida de algunos títulos bibliográficos. MEDIDAS CORRECTIVAS: Identificar las causas de pérdida y localizar actores que la generan a fin de recuperar los títulos. Seguir presentando adecuadamente los informes a la SED. </t>
  </si>
  <si>
    <t xml:space="preserve">Informe._x000D_
Logros: encuentro del equipo directivo con el fin de orientar los procesos institucionales. Se inició la revisión del horizonte institucional y del SIEE; asistencia a reuniones convocadas por la dirección local de educación y el nivel central. Liderazgo de los diferentes órganos del gobierno_x000D_
escolar. Trabajo mancomunado con los funcionarios administrativos con el fin de adelantar los procesos planeados._x000D_
_x000D_
</t>
  </si>
  <si>
    <t>Dificultades: las horas extras asignadas se acabaron debido al alto número de docentes incapacitados. Falta de dos funcionarios administrativos lo cual recarga el trabajo en los administrativos con los que se cuenta. Debido al no giro de dineros para la actividad del día de la familia esta tuvo que reprogramarse._x000D_
M. correctivas: gestión ante la SED de horas extras para el segundo semestre del año escolar. Gestión ante la SED para el nombramiento de los dos funcionarios administrativos faltantes</t>
  </si>
  <si>
    <t xml:space="preserve">Informe._x000D_
Logros: en consejo académico institucional se definen las estrategias de mejoramiento a implementar: convenio con U. Distrital, acompañamiento pedagógico con practicantes de la Iberoamericana, implementación de la estrategia A probar y pre-informe para padres y estudiantes. Criterios para prueba SABER interna; definición de los formatos de auto y coevaluación. _x000D_
</t>
  </si>
  <si>
    <t xml:space="preserve">Dificultades: el inicio del convenio de cooperación con la U. Distrital debe surtir todo un proceso; los practicantes de la Iberoamericana finalmente no hicieron presencia en la institución. Se tiene pendiente el análisis del programa volver a la escuela. _x000D_
Medidas correctivas: desarrollo de la estrategia A probar a partir del 16 de julio. Encuentro con representante de la SED y del programa Volver a la escuela. Dinamizar la aplicación de acciones de mejoramiento académico._x000D_
</t>
  </si>
  <si>
    <t xml:space="preserve">Informe._x000D_
Logros: Se han ejecutado varios acuerdos interinstitucionales que han favorecido a algunos estudiantes de la media. _x000D_
Dificultades: Las ofertas de formación propuestas por entidades externas, son limitadas en cuanto a cobertura dada la gran cantidad de estudiantes que tenemos en el nivel de Media. </t>
  </si>
  <si>
    <t xml:space="preserve">Medidas correctivas: Ampliar la cantidad de instituciones en convenio para tratar de favorecer a todos los estudiantes con al menos una propuesta de formación. </t>
  </si>
  <si>
    <t xml:space="preserve">Informe._x000D_
Logros: consolidación de los PIAR, las valoraciones pedagógicas en el aula de apoyo de manera conjunta docente de apoyo y universidad iberoamericana, Se cita a padres de familia para corroborar y actualizar el diagnóstico, trabajo articulado con el equipo de orientación, para actualizar los diagnósticos y realizar los seguimientos._x000D_
</t>
  </si>
  <si>
    <t xml:space="preserve">Dificultades: Falta de responsabilidad y ausencia de algunos padres, algunos padres de familia exigen cosas que como institución educativa no son posibles, Resistencia de algunos docentes (pocos) en desarrollar la flexibilización y ajustes razonables._x000D_
Medidas correctivas: Mantener un dialogo constante con el grupo de trabajo. </t>
  </si>
  <si>
    <t>Logros: organización del trabajo del comité institucional. Atención de casos de agresión verbal y física. Apoyo desde orientación escolar. Organización del día de la familia y del día del niño. Encuentros con padres, madres y/o acudientes.</t>
  </si>
  <si>
    <t xml:space="preserve">Informe._x000D_
Logros: desarrollo de actividades con entidades públicas y privadas en cuanto a prevención y promoción del desarrollo integral de los estudiantes. Actitud receptiva por parte de la comunidad estudiantil.  _x000D_
</t>
  </si>
  <si>
    <t xml:space="preserve">Dificultades._x000D_
Disponibilidad de espacios físicos suficientes para realizar las intervenciones requeridas por parte de los practicantes de los convenios. No todas las sedes y jornadas cuentan con el apoyo de las instituciones externas._x000D_
</t>
  </si>
  <si>
    <t>Informe._x000D_
Logros: Gestión de novedades de mantenimiento general. Entrega de suministros (bioseguridad). Préstamo de elementos de sonido para eventos institucionales. Trabajos de carpintería de metal y madera, mantenimiento de cortinería. _x000D_
Dificultades: uso, por un corto tiempo, de la enfermería como espacio para almacenar juegos enviados por una iglesia para los estudiantes de la tarde, sedes A y B. Daño del cableado de la cocina del comedor escolar por alto voltaje.</t>
  </si>
  <si>
    <t xml:space="preserve">Medidas correctivas: solicitar que se informe oportunamente sobre el requerimiento de guardar material ya que el colegio cuenta con pocos espacios. Encuentro con representantes de la SED para adelantar el arreglo del cableado de la cocina escolar._x000D_
_x000D_
</t>
  </si>
  <si>
    <t xml:space="preserve">Informe._x000D_
</t>
  </si>
  <si>
    <t>Logros: elaboración de 24 contratos con todo el proceso que exige. Elaboración de actas de control de caja fuerte. Elaboración de conciliaciones bancarias. Informes financieros elaborados según criterios exigidos. Seguimiento a la ejecución presupuestal. Uso de las cuentas bancarias del colegio según lineamientos del fondo de servicios educativos.</t>
  </si>
  <si>
    <t>Informes._x000D_
Logros: Logros: manejo eficiente de novedades de comedor escolar, organización documental, registro, traslado, ejecución y cargue de las respuestas al siga. Registro y cargue de horas extras. Elaboración y entrega de certificados, atención virtual y presencial a padres de familia, inscripción de estudiantes a pruebas SABER 11.</t>
  </si>
  <si>
    <t>Dificultades: falta de lectura de los mensajes por parte de la comunidad docente. Falta de conocimiento de los padres para realizar el proceso de matrícula virtualmente y un alto porcentaje de trabajo bajo mi responsabilidad. Asignación de tareas en tiempos muertos o de vacaciones en el SIGA. _x000D_
Medidas correctivas: implementación de nuevas formas de mejorar procesos en tiempo y calidad. Organización del tiempo.  Respuesta a las necesidades más urgentes.</t>
  </si>
  <si>
    <t xml:space="preserve">Informe._x000D_
Logros: talleres de promoción de lectura, apoyo a actividades pedagógicas institucionales. Atención en sala de biblioteca a usuarios. Fotocopiado de documentos institucionales._x000D_
Dificultades: algunos docentes no acogen la invitación a realizar actividades de lectura en la biblioteca._x000D_
</t>
  </si>
  <si>
    <t>Medida correctiva: continúa la convocatoria a los docentes para que hagan uso del espacio de biblioteca. Desde rectoría se hizo solicitud de los administrativos faltantes para que uno de ellos asuma el proceso de fotocopiado.</t>
  </si>
  <si>
    <t>Actas de las reuniones del consejo académico y directivo</t>
  </si>
  <si>
    <t>Se llevaron a acabo las reuniones de los consejos directivos y académicos para garantizar la ejecución de recursos y el desarrollo de los poryectos pedagógicos en beneficio de los estudiantes</t>
  </si>
  <si>
    <t xml:space="preserve">Guías y talleres trabajados en el marco del proyecto de Primera Infancia, e informe al rector </t>
  </si>
  <si>
    <t xml:space="preserve"> Promover la lectura y el gusto por la literatura infantil en los niños y niñas del grado Transición Jornada mañana, vinculando a sus familias con estrategias efectivas para potenciar la literatura, oralidad, lectura y escritura  a través de cuentos infantiles, como recurso valioso para abordar situaciones cotidianas, emociones, relaciones interpersonales, valores dentro del contexto literario.                                                                                                                                                                                                                     *Reconocer en la literatura infantil acciones que agraden a niños y niñas de Transición, que despierten su sensibilidad, potenciando el pensamiento crítico y que constituya en el motor de aprendizaje y motivación hacia el conocimiento.              </t>
  </si>
  <si>
    <t>Informe al rector por sedes</t>
  </si>
  <si>
    <t xml:space="preserve">Logros                                                                                                                                                                                                                           1. Los estudiantes con discapacidad de la jornada mañana con significativas dificultades, desde orientación y con el apoyo de docente de apoyo a la inclusión se  ha logrado obtener diagnósticos; con estos se empezaron a realizar las caracterizaciones y apoyos para estudiantes con discapacidad Intelectual.   1.Se realizaron caracterizaciones de los estudiantes con los docentes, teniendo en cuenta que dos de los grados decimos, son nuevos en la sede A, ya que vienen de la sede B; en estos dos grados están incluidos los estudiantes con discapacidad que actualmente tenemos en estos grados. Esta actividad se realizó por medio de un formulario de google forms. </t>
  </si>
  <si>
    <t>Informe al rector de los estados financieros que dan cuenta de la transparencia en el uso de los recursos de la institución</t>
  </si>
  <si>
    <t>formatos diligenciados de acuerdo a las orientaciones dadas por la dirección Financiera</t>
  </si>
  <si>
    <t xml:space="preserve">Actas de reuniones_x000D_
Asistencia a las reuniones y realización de las acciones que se acuerdan_x000D_
</t>
  </si>
  <si>
    <t>e han logrado encaminar acciones que permiten la administración eficiente de recursos, propiciando elementos para la consolidación de un ambiente sano y agradable</t>
  </si>
  <si>
    <t xml:space="preserve">¿	Taller trayectoria de vida, componente socio emocional._x000D_
¿	Seguimiento académico con estudiantes que no han alcanzado los resultados de aprendizaje._x000D_
¿	Conversatorios sobre orientación socio ocupacional con docentes del ciclo 5._x000D_
¿	Comunicación permanente con instructores._x000D_
_x000D_
</t>
  </si>
  <si>
    <t>¿	Desarrollo de cuarta actividad de la guía 1_x000D_
¿	Acercamiento con los padres para tratar casos particulares_x000D_
¿	Falta de compromisos de los estudiantes para cumplir con los planes de mejoramiento entregados por el instructor _x000D_
¿	Los padres de familia abalan los permisos de los estudiantes para no asistir a clase con mucha facilidad_x000D_
¿	Entrega oportuna y seguimiento de los instructores de los planes de mejoramiento para alcanzar los resultados de aprendizaje.</t>
  </si>
  <si>
    <t>El logro alcanzado en este periodo es la optimización de las horas extras para la ejecución de la Jornada extendida en momentos de contingencia y el alcance de las actividades propuestas desde la SED tales con el festival institucional y propuestas para participar en el local de artes.</t>
  </si>
  <si>
    <t>Dificultades: si no se cuenta con las horas extras aprobadas se obstruye la ejecución de los centros de interés de deportes ya que IDRD no tienen el aval para el acompañamiento a los estudiantes y esto hace que se disminuya la cobertura, por otra parte no se pueden desarrollar los centros de interés de tercer eje y ciudadanía puesto que no cuenta con la planta docente necesaria.</t>
  </si>
  <si>
    <t>Cronograma de actividades del 2 periodo; Listado de Estudiantes reportados para participar en la estrategia APROBAR; Circular de citación, lista de asistencia padres de familia; Agenda de la reunión; Documento que se ha compartido a los estudiantes de grado 11; Trabajos desarrollados y guías de trabajo orientadas a los docentes con la transferencia; Actas de las comisiones de evaluación y seguimiento 2022; Las guías de Aprendizaje diseñadas; Agendas de trabajo y productos elaborados por los doce</t>
  </si>
  <si>
    <t>Entrega del cronograma a la comunidad académica; Socialización de la estrategia APROBAR en el Consejo Académico y levantamiento de información en las Comisiones de Evaluación; Asistencia del 80% de padres de familia a la reunión; Estudiantes de grado 11 haciendo uso de las herramientas de preparación SABER 11 que desarrolla la SED; Asistencia y participación de los encuentros convocados por el Instituto Alberto Merani; Implementación del 100% de las comisiones de evaluación y seguimiento; Guía</t>
  </si>
  <si>
    <t>Registro fotográfico, registro de actas, guías flexibilizadas, guías diversificadas. Flexibilización de logros y lista de asistencias.</t>
  </si>
  <si>
    <t>Se realizó la caracterización del estudiante del contexto y familias, la valoración pedagógica, se definieron temas y metas de aprendizaje con los respectivos ajustes y apoyos que se requieren. Se socializaron y entregaron los PIAR a los docentes. Se realizaron los ajustes a las guías de trabajo  se diseño material diversificado. Se vincularon 49 estudiantes de la institución educativa y 10 estudiantes externos con discapacidad al primer nivel de ofimática con articulación con el SENA.</t>
  </si>
  <si>
    <t>Se gestionó con el equipo pedagogías de memoria, paz, reconciliación y migrantes, y la secretaria de Integración social para aportar a la reparación integral y construcción de paz territorial con niñas, niños, adolescentes víctimas y afectados por el conflicto armado interno a través de procesos pedagógicos en la IED en articulación con el equipo Pedagogías de memoria, paz, reconciliación y migrantes y la secretaria de Integración social.</t>
  </si>
  <si>
    <t>Visibilizar la estrategia con los docentes de todos los ciclos</t>
  </si>
  <si>
    <t>Informe semana ambiental</t>
  </si>
  <si>
    <t>Desarrollo semana ambiental</t>
  </si>
  <si>
    <t>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t>
  </si>
  <si>
    <t>A la fecha de 21 junio de 2022, se han ejecutado el 66,30% correspondiente a ($288´570.581,14) en recaudo de Ingresos._x000D_
A la fecha de 21 de Junio de 2022, se han ejecutado el 64,81% correspondiente a ($´246´122.549,70) en ejecución de Gastos._x000D_
Avance en la entrega de elementos de bioseguridad a docentes y administrativos._x000D_
Avance en la ejecución de requerimientos de la Secretaria de Salud.</t>
  </si>
  <si>
    <t>Matrícula, listados actualizados, cargue de datos en el SIMAT, en el SIMPADE y en el aplicativo de notas COMPUCOL, auditoria de matricula radicadas, remisión de certificados y constancias padres y docentes y por el FUT, Circulares, movilidad, archivo de estudiantes, promoción de estudiantes primer semestre, asistencia a reuniones.</t>
  </si>
  <si>
    <t>Logros: Matricula al 100%; Entrega de listados actualizados; cargue de la información en el SIMAT, SIMPADE y COMPUCOL por parte de cada uno de los funcionarios responsables, remisión de certificados y constancias del presente año y anteriores y respuestas FUT; elaboración y remisión de circulares, cargue movilidad escolar, organización archivo documental; promoción primer semestre, informes a contraloría y entes externos, asistencia reuniones, auditoria de matrícula radicada._x000D_
Medidas: Continuar</t>
  </si>
  <si>
    <t>Elaboración de los PIARS de los niños de inclusión. Se adjunta un ejemplo, salvaguardando la identidad del estudiante.</t>
  </si>
  <si>
    <t>Se realizó acompañamiento al 100 % de estudiantes y sus familias. Habrá más acompañamiento a las familias para apoyo en la casa. Se realizó acompañamiento al 100 % de estudiantes y sus familias. Habrá más acompañamiento a las familias para apoyo en la casa. Una algunos estudiantes no tienen un diagnóstico de su EPS o un profesional, sin embargo presentan dificultad en el proceso de aprendizaje. Aunque no tienen diagnóstico, se realizará acompañamiento a estos estudiantes</t>
  </si>
  <si>
    <t>Taller a docentes sobre prevención de distintos tipos de violencia</t>
  </si>
  <si>
    <t>Se realizaron las actividades propuestas por la SED para el fortalecimiento de la convivencia Escolar. en el segundo semestre se realizarán las jornadas pedagógicas orientadas por la SED para formar ciudadanía, con procesos de prevención y promoción. Una dificultad presentada es que faltan herramientas pedagógicas para abordar los distintos tipos de violencia. Se trabajará desde orientación para apoyar este proceso.</t>
  </si>
  <si>
    <t>Adaptación del modelo pedagógico en cada una de las áreas del conocimiento: Se presenta matriz elaborada por los docentes matriz.</t>
  </si>
  <si>
    <t>Los docentes por áreas hicieron acuerdos para implementar el modelo pedagógico de acuerdo con la malla curricular.  Se implementará en el segundo semestre. Una dificultad es la falta de capacitación en el modelo aprendizaje Basado en Proyectos. Se trabajará con la Universidad EAN en el contexto del acompañamiento en el programa Media fortalecida</t>
  </si>
  <si>
    <t>realización de taller en toda la institución sobre el día mundial de la ecología con el apoyo de la corporación Loma Verde</t>
  </si>
  <si>
    <t>Se realizó u  taller de concientización en las cuatro sedes y las dos jornadas con el apoyo de la Corporación Loma VERDE, con motivo del de la mundial de la ecología. Una dificultad es que los estudiantes todavía no realizan proceso de reciclaje de manera adecuada, con el apoyo de la misma corporación se realizarán más talleres de concientización. En el tercer tercer trimestre Se realizará simulacros de preparación en el plan de emergencias</t>
  </si>
  <si>
    <t>Aprobación por parte de la SED del proceso de bajas iniciado en el primer trimestre</t>
  </si>
  <si>
    <t>Realización del proceso de bajas con Consejo directivo y la SED. Se entregarán los elementos aprobados de acuerdo con cronograma de la SED. Una dificultad es que se necesitan reponer los elementos dados de baja, ante lo cual se gestionarán con la SED y otras entidades para su reposición.</t>
  </si>
  <si>
    <t>Ejecución presupuestal de ingresos y gastos, a través de la contratación realizada.</t>
  </si>
  <si>
    <t>Se ha realizado la contratación de acuerdo con el Plan anual de adquisiciones, los recursos girados y los excedentes financieros. Para el segundo semestre se iniciará la utilización de la plataforma SECOP II. La dificultad es que la publicación en SECOP II requiere capacitación, por lo tanto, se asistirá a las que programe la SED</t>
  </si>
  <si>
    <t>Talleres de promoción de lectura en aulas y biblioteca</t>
  </si>
  <si>
    <t>Se realizó acompañamiento a los docentes en el proceso pedagógico con actividades de biblioteca. Se realizará apoyo al proceso de lectura y escritura en primaria. Una dificultad es que la biblioteca está en la sede A y son 4 sedes. Desde biblioteca se realizarán actividades de promoción de lectura en las otras sedes, en coordinación con el programa de fortalecimiento de la lectura y escritura en primaria.</t>
  </si>
  <si>
    <t>Identificación y actualización del SIMAT sobre los niños de inclusión</t>
  </si>
  <si>
    <t>Se actualizó la información de los niños diagnosticados de inclusión educativa. Se realizará el acompañamiento por parte de las docentes de apoyo. Se actualizó la información de los niños diagnosticados de inclusión educativa. Se realizará el acompañamiento por parte de las docentes de apoyo. Una dificultad es que hay estudiantes con Síndrome de Down con cierta severidad, que dificulta el trabajo pedagógico. Se Trabajará con la SED, entidad que realizará acompañamiento.</t>
  </si>
  <si>
    <t>Las evidencias se anexan a la presente acta._x000D_
¿Acta de comisiones de ciclo 3. Actividad realizada también en los demás ciclos._x000D_
¿Acta de reunión de campo Arte, Movimiento y Expresión. Actividad también realizada en los demás campos</t>
  </si>
  <si>
    <t>Se actualizaron los instrumentos de plan de estudio de los distintos campos conforme a los acuerdos establecidos en el Consejo Académico._x000D_
¿Se avanzó en la mirada holística en la evaluación de aprendizaje de los estudiantes con proyección a la transformación de las prácticas de _x000D_
aula</t>
  </si>
  <si>
    <t>A continuación, se listan las evidencias las cuales se anexan a la presente acta_x000D_
&amp;#61623; Plan de acción_x000D_
&amp;#61623; Estado actual de la Educación Media para el Siglo XXI_x000D_
&amp;#61623; Media Externa_x000D_
&amp;#61623; Horarios EM-SXXI - 2022_x000D_
&amp;#61623; Actas de reunión</t>
  </si>
  <si>
    <t>Ejecución del plan de acción de la Educación Media para el S XXI año 2022_x000D_
&amp;#61623; Seguimiento a estudiantes que presentaron solicitudes para desarrollar la Educación Media en otra institución educativa y/o deportiva. (Media Externa)_x000D_
&amp;#61623; Salidas y eventos pedagógicos Pedagógicas_x000D_
&amp;#61623; Reuniones con el equipo docente que orientan los procesos educativos en la EM SXXI</t>
  </si>
  <si>
    <t>A continuación, se listan las evidencias las cuales se anexan a la presente acta_x000D_
Acta campo científico 19 de abril_x000D_
Acta 20abril ajustes ciclo V_x000D_
Acta 4 de mayo Samuel Suarez Zúñiga_x000D_
Acta 17 mayo ajustes campo científico._x000D_
Acta 31 mayo inicio proceso Valentina_x000D_
Acta 8 junio Verónica Montaño nuevo Dx_x000D_
Acta intervención con Colsubsidio_x000D_
Ajustes baja visión Gregorio 4°_x000D_
Ajustes ingles 6° y 7</t>
  </si>
  <si>
    <t>Se logró con los docentes la articulación y elaboración de los ajustes razonables PIAR, para los estudiantes de inclusión de primera infancia, primaria_x000D_
&amp;#61623; y bachillerato de la institución._x000D_
&amp;#61623; Reunión entre las dos docentes de apoyo a la inclusión padres de familia, aplicación y retroalimentación del PIAR 2022._x000D_
 Actualización del SIMAT, estudiantes con discapacidad._x000D_
&amp;#61623; Realizar reuniones interinstitucionales en pro del acompañamiento formativo integral de los estudiantes atendidos.</t>
  </si>
  <si>
    <t xml:space="preserve">Las evidencias se anexan a la presente acta._x000D_
1. Atención individual de casos._x000D_
 1.1 Atención a estudiantes remitidos._x000D_
 1.2 Elaboración de documento sobre manejo de conductas disruptivas en el aula._x000D_
</t>
  </si>
  <si>
    <t>Realizar atención, seguimiento, intervención y recepción de nuevos casos, en aspectos socio-emocionales, académicos y convivenciales._x000D_
¿Apropiación de activación de rutas ante situaciones de posible vulneración de derechos a las niñas, niños, adolescentes y jóvenes._x000D_
¿Sensibilizar a parte de la comunidad educativa sobre temas socioemocionales y de salud mental y su incidencia en las trayectorias y proyectos _x000D_
de vida. _x000D_
¿Participación en el desarrollo del comité de evaluación y promoción</t>
  </si>
  <si>
    <t xml:space="preserve">Entre las evidencias se presentan:_x000D_
Comunicaciones tramitadas para dar respuesta o realizar solicitudes en el segundo trimestre fueron 70 cartas_x000D_
Gestión de SDQS correspondientes a 3 registros_x000D_
Gestión de Siga con los documentos recibidos y los enviados_x000D_
</t>
  </si>
  <si>
    <t>¿Gestión en los sistemas Siga y SDQS para dar respuesta en los tiempos establecidos y obtener el 100% en el Nivel de Oportunidad en los meses de abril, mayo y junio._x000D_
¿Evaluaciones de muestras de calidad a las respuestas radicadas en 100%_x000D_
¿Gestión a las solicitudes recibidas a través de los correos también con correspondencia_x000D_
¿Gestión oportuna a los actos administrativos de los docentes provisionales con ocasión de las actas de inicio y prorrogas docentes.</t>
  </si>
  <si>
    <t>Direcciones d Curso, en las cuales se acuerdan los Pactos de Aula, para avanzar en el cumplimiento de las Metas Institucionales.</t>
  </si>
  <si>
    <t xml:space="preserve">Consolidar la identidad lorenciana, a través de los acuerdos para dar cumplimiento a las Metas Institucionales, como Comunidad educativa. </t>
  </si>
  <si>
    <t>Guías con Ajustes razonables, atendiendo la dificultad de cada niña con necesidades educativas especiales.</t>
  </si>
  <si>
    <t>Avanzar en el desarrollo integral de las estudiantes, gracias a las guías con ajustes razonables diseñadas por la Docente de Apoyo y el equipo de docentes de cada grado.</t>
  </si>
  <si>
    <t xml:space="preserve">Talleres efectuados por las orientadoras con estudiantes y padres de familia. </t>
  </si>
  <si>
    <t xml:space="preserve">Avanzar en el desarrollo socioemocional de las estudiantes, gracias a los talleres de autocuidado, entre ellos el de cuidado con las redes sociales. </t>
  </si>
  <si>
    <t xml:space="preserve">Informe general de estudiantes matriculadas durante el segundo período académico. </t>
  </si>
  <si>
    <t xml:space="preserve">Asignar matricula  a las estudiantes que solicitaron cupo, durante el segundo período académico. Como dificultad se observa el retiro de varias estudiantes, dado el traslado a otras localidades y a la falta de transporte. </t>
  </si>
  <si>
    <t>En cada sesión del C.D. se realizó el seguimiento a los procesos de contratación teniendo en cuenta la normatividad vigente. Se evidencia que los contratos se desarrollan en los tiempos y en los términos establecidos. La ejecución presupuestal es aprobada por los consejeros quienes conocen con anticipación los correspondientes informes. No se presentan inquietudes al respecto.</t>
  </si>
  <si>
    <t>Los docentes planean el desarrollo de sus clases a partir del proyecto de aula acordado con los estudiantes. En Consejo Académico aún se mantiene la discusión en torno al formato a utilizar institucionalmente de tal manera que sea comprensible, amigable y de cuenta del desarrollo de las progresiones en el aprendizaje de los estudiantes. En reuniones de área de hará la discusión para definir el formato institucional; mientras tanto los docentes siguen realizando su planeación en los que han usado</t>
  </si>
  <si>
    <t>En sesión del consejo Académico se presentaron los resultados de la evaluación interna del primer periodo.  En secundaria se evidencia un alto porcentaje de pérdida de tres o más áreas. Se proponen medidas correctivas para evitar el alto porcentaje de no promoción al finaliza el año escolar. En el periodo dos se hará un corte a mitad de periodo y se citarán a los padres de familia de los estudiantes que se encuentran en riesgo académico para vincularlos en el proceso.</t>
  </si>
  <si>
    <t>Se logró adecuada participación de las familias. Dadas las situaciones emocionales detectadas en el colegio, se realizaron talleres con actividades de sensibilización a las familias sobre la importancia de el acompañamiento afectivo, el buen trato y el involucramiento familiar  en los procesos escolares y emocionales de los estudiantes; se brindaron estrategias de prevención de consumo de sustancias psicoactivas. Las familias mostraron interés y compromiso. No se realizó el taller para primaria.</t>
  </si>
  <si>
    <t>Se realizaron sesiones mensuales en las que participaron la mayoría de los integrantes del C.D. En cada sesión se revisó la ejecución presupuestal y se hizo lectura de las notas a los estados financieros. Se dio respuesta a las inquietudes de los consejeros, se aprobó y firmó cada uno de los informes para su publicación.</t>
  </si>
  <si>
    <t xml:space="preserve">Informe general reuniones consejo directivo y consejo académico. </t>
  </si>
  <si>
    <t xml:space="preserve">Logros:  Aprobación postulación docente media integral 2022, segundo semestre Aprobación renovación de Comisiones Media Integral, docente enlace. Se evaluó y aprobó la convocatoria de la Tienda Escolar y dar inicio al servicio de tienda escolar para los estudiantes. Se analizó y actualizaron los ajustes al manual de convivencia y se presentó el acuerdo 07 por el cual el Manual de Convivencia es aprobado por los miembros presentes. Presentación  informes contables. Aprobación ajustes al SIE </t>
  </si>
  <si>
    <t xml:space="preserve">Informe consolidado gestión académica </t>
  </si>
  <si>
    <t>Logros: desarrollo de actividades académicas feria del emprendimiento, catedra de la paz.  Desarrollo de  los procesos de evaluación establecidos en el SIE en términos de evidencias de conocimiento.  Planes de aula por ciclo donde se evidencia la metodología ABP</t>
  </si>
  <si>
    <t xml:space="preserve">Reporte resultados académicos de las pruebas bimestrales. _x000D_
</t>
  </si>
  <si>
    <t xml:space="preserve">LOGROS: Diseño de Pruebas Semestrales por competencias que desarrollen en los estudiantes habilidades donde se evidencie la apropiación del conocimiento. Evaluación y análisis de los resultados de las pruebas por competencias en cada uno de los cursos.  Resultados los resultados estadísticos de las pruebas desarrolladas por los estudiantes de la sede B durante el Primer semestre._x000D_
_x000D_
</t>
  </si>
  <si>
    <t xml:space="preserve"> Documento consolidado acciones del proyecto de inclusión escolar incluye PIAR </t>
  </si>
  <si>
    <t>Logros:   revisión y ajustes del documento-caracterización de la población de estudiante-talleres de sensibilización-trabajo con padres de familia-talleres y citaciones-piar (plan de ajustes razonables)-ajustes en las evaluaciones bimestrales-remisiones a entidades pertinentes</t>
  </si>
  <si>
    <t xml:space="preserve">Informe consolidado desarrollo de acciones Proyecto de convivencia institucional y comité de convivencia. </t>
  </si>
  <si>
    <t xml:space="preserve">Logros: Desarrollar las acciones proyectadas en el plan operativo del proyecto de convivencia. Por medio de diferentes estrategias de intervención como talleres, direcciones de curso, encuentros con padres de familia, atención individual, jornadas pedagógicas. Promoción de la participación de los diferentes estamentos de la comunidad educativa. </t>
  </si>
  <si>
    <t xml:space="preserve">Informe consolidado de las dependencias administrativas </t>
  </si>
  <si>
    <t xml:space="preserve">Logros: Inscripción en la plataforma prisma para pruebas saber 11. Diligenciamiento del aplicativo SIMPADE actualización de datos.  Reporte horas extras. Entrega de textos de área a docentes de grado quinto ¿ Impresión de boletines segundo periodo académico 100% impresos. _x000D_
Mantener y ejecutar las labores administrativas POA ¿ PIGA _x000D_
_x000D_
 </t>
  </si>
  <si>
    <t>Logro: Disposición docentes asumiendo retos de la presencialidad. Dificultad: convivencia afectada por baja tolerancia estudiantes con aumento de conflictos. Afectación socioemocional  estudiantes debido a pandemia. Padres contestarios con mayor irritabilidad con docentes y directivos. Medida Correctiva: fomento convivencia en concurso me identifico con perfil gaitanista; convivencias con cada curso desde 0° a grado 11°; talleres socioemocionales con padres y estudiantes; escuela de padres.</t>
  </si>
  <si>
    <t xml:space="preserve">Logro: realización: convivencias por curso, 2°a escuela de padres, promoción salud mental y habilidades socioemocionales desde proyecto Relaciones Humanas Saludables REHUSA, en cada línea de acción. Dificultad: Aumento casos para atención individual en orientación debido a necesidades socioemocionales y salud mental. Medida correctiva: Organización espacios preventivos y promoción para fortalecer autoestima, mitigación de situaciones presentadas y fomento proyecto de vida de estudiantes. </t>
  </si>
  <si>
    <t>Logro: Mayoría estudiantes discapacidad tienen diagnóstico. Unidad de criterios en equipo inclusión de localidad. Aumento de material audiovisual con interpretación en lengua de señas cololombianas. Dificultad: Algunos casos sin adecuaciones por no tener diagnóstico. Algunos materiales no tienen interpretación en lengua de señas colombianas. Medida correctiva: remisión a entidades de salud y asesoría padres para agilidad en trámite. Interpretación de material audiovisual en canal youtube.</t>
  </si>
  <si>
    <t>INFORME GOBIERNO ESCOLAR AREA CIENCIAS SOCIALES</t>
  </si>
  <si>
    <t>Logro: trabajo realizado en cátedra de afrocolombianidad a través de talleres, cine-foros, etc. Dificultad: intensidad horaria no permite a docentes tiempo suficiente para desarrollar actividades de las cátedras previstas por ley. Medida Correctiva: Gestión de espacios para socialización de actividades en las cátedras de paz, derechos humanos y afrocolombianidad.</t>
  </si>
  <si>
    <t>Logro: cumplimiento de la actividad POA primer trimestre a cargo de la secretaría académica gracias al trabajo en equipo. Dificultad: Intermitencia de plataforma SIMAT y ausencia de la secretaria académica por incapacidad médica y cirugía por accidente laboral. Medida Correctiva: trabajo en equipo por parte del personal administrativo del colegio y acompañamiento de la DILE para capacitación y manejo del sistema.</t>
  </si>
  <si>
    <t>Acta de Consejo Académico y Directivo donde se evidencia los avances curriculares para la vigencia 2022.</t>
  </si>
  <si>
    <t>La reuniones de consejo académico y directivo se han desarrollado contando con la participación de la profesional de apoyo pedagógico y las coordinadoras de la institución. No se presentó dificultades en el desarrollo del Objetivo Estratégico-Directiva.</t>
  </si>
  <si>
    <t>Actas de gestión académica donde se evidencia la construcción y ajustes a las mallas curriculares del Colegio Republica de Panamá.</t>
  </si>
  <si>
    <t>En la construcción, revisión y ajustes de mallas curriculares se ha contado con la participación de la profesional de apoyo pedagógico, coordinadora y docentes de la institución. No se presentó dificultades en el desarrollo del Objetivo Académico.</t>
  </si>
  <si>
    <t>Actas de Inclusión donde se evidencia el seguimiento y recomendaciones del proceso pedagógico y comunicativo con estudiantes sordos y con discapacidad múltiple del Colegio Republica de Panamá.</t>
  </si>
  <si>
    <t>En las reuniones de Inclusión participan la comunidad sorda, orientación, equipo de inclusión de la IED- nivel Central SED y profesional de apoyo pedagógico. No se presentaron dificultades en el desarrollo del Objetivo No. 3 Comunidad.</t>
  </si>
  <si>
    <t>Acta del personal administrativo donde se plasma las actividades realizadas por los funcionarios durante el segundo trimestre del año 2022,en pro del adecuado funcionamiento de las sedes del Colegio Republica de Panamá.</t>
  </si>
  <si>
    <t>Las funciones administrativas se han desarrollado de manera eficiente y de calidad, cumpliendo con los diferentes requerimientos de manera oportuna. No se presentó dificultades en el desarrollo del Objetivo No. 4- Administrativo.</t>
  </si>
  <si>
    <t>Actividad no aplica para el trimestre</t>
  </si>
  <si>
    <t>Se realizaron ajustes al SIEE y planes de estudio, de acuerdo con el diagnóstico inicial de estudiantes. Se inició revisión y ajuste de horizonte institucional y actualización de la visión 2022-2026. _x000D_
No se presentaron dificultades._x000D_
No aplican medidas correctivas.</t>
  </si>
  <si>
    <t>LOGROS: Se realizó monitoreo y articulación de acciones de entes aliados, con miras al fortalecimiento de la formación integral de los estudiantes de ciclo inicial, especialmente en la dimensión artística y cultural._x000D_
DIFICULTADES: La contingencia ocasionada por la adecuación de la planta física del ciclo ha afectado la atención presencial a estudiantes._x000D_
MEDIDAS CORRECTIVAS: Se implementaron estrategias híbridas de atención a los estudiantes del ciclo.</t>
  </si>
  <si>
    <t xml:space="preserve">LOGROS: Se culminó el proceso de estructuración y socialización de los PIAR 2022.  Se realizó acompañamiento al proceso formativo de los estudiantes y apoyo a las situaciones académicas y convivenciales presentadas por los estudiantes con discapacidad y sus familias._x000D_
DIFICULTAD: Demora en el cubrimiento de lic. maternidad, docente de apoyo sede B._x000D_
M. CORRECTIVAS: Cubrimiento por horas extras doc. de apoyo sede C._x000D_
</t>
  </si>
  <si>
    <t>LOGROS: Se han atendido las situaciones de convivencia álgidas, desde la promoción y prevención de futuras situaciones similares. Se inició la revisión y ajuste del manual de convivencia institucional, fortaleciendo la promoción y la prevención de situaciones que afectan la convivencia escolar._x000D_
DIFICULTADES: Presencia de factores álgidos de riesgo psicosocial desde el contexto externo_x000D_
MEDIDAS CORRECTIVAS: Se han fortalecido los procesos institucionales de promoción y prevención</t>
  </si>
  <si>
    <t>Informe/ actas o reportes</t>
  </si>
  <si>
    <t xml:space="preserve">Se aseguró el buen estado de la planta física de las dos sedes habilitadas, a través de acciones de mantenimiento._x000D_
DIFICULTADES: Por remodelación de sede C, se han atendido sus estudiantes en sede A, haciendo que se requiera un mantenimiento mayor en dicha sede.  Por cambio de ordenador del gasto, los procesos de contratación se pudieron realizar solo hacia el final del 2 trimestre._x000D_
M. CORRECTIVAS: Mayor cuidado de la planta física por parte de la comunidad._x000D_
</t>
  </si>
  <si>
    <t>Avances  concertados en aportes y modificaciones  al SIE y manual de covivencia con todos los estamentos de la comunidada educativa en diferentes reuniones, jornadas pedagógicas y direcciones de curso.</t>
  </si>
  <si>
    <t>Continuidad de los procesos de formación artística con la OFB e IDARTES. Participación en el Festival  Distrital de las Artes. En el caso de Compensar se inicio el proceso tanto en el componente de Deportes como en los componentes de Desarrollo del Pensamiento y de Robótica.   Hubo dificultades  en la prestación del servicio de Compensar para atender los grupos de Robótica como de Desarrollo del Pensamiento por  la lentitud en los procesos de contratación y la dificultad para vincular docentes con esa formación profesional.  Medidas correctivas la progresiva sustitución del personal docente de Compensar con personal de planta de la SED.</t>
  </si>
  <si>
    <t xml:space="preserve">Uno de los logros significativos es el avance en las dificultades aprendizaje de 5 estudiantes (dos de grado1° y tres de los grado 2°); así mismo la me todología implementada desde orientación en consonancia con la propuesta de analisis fónico desarrollada en clase. Se entregaron remisiones a la EPS en los casos requeridos.  Dificultades  el ausentimo escolar de algunos niños a las sesiones desarrolladas en orientación; así mismo se presentó ausencia de padres de familia a la Escuela de Padres. Las medidas correstivas se centran en la firma de acuerdos pedagógicos, valoración de ausentismo de los padres en el boletín virtual en la  plataforma de edupage._x000D_
</t>
  </si>
  <si>
    <t>Se han realizado contratos para el mantenimiento preventivo y correctivo en la parte hidrosanitario y electrica de la institucion y de mejoramiento en cuando a la planta fisica.</t>
  </si>
  <si>
    <t>Reuniones  orientadas por par pedagógico y grupo dinamizador conformado por coordinadores, docente de inclusión, docente enlace y psicóloga, donde se trabajo modelo pedagógico, actualización y aportes al PEI, inicio de proceso de secuencias didácticas como proceso de planeaciones con el fin de trabajar la transformación del horizonte institucional</t>
  </si>
  <si>
    <t>Informe - reporte cronograma</t>
  </si>
  <si>
    <t xml:space="preserve">Apropiación de los estudiantes en las actividades planteadas, uso de la tecnología como herramienta pedagógica, planeación de actividades enfocadas al trabajo lecto-escrito, trabajo socioemocional desde el uso de la lectura, lograr el interés y motivación de los estudiantes para participar, pero se presentaron algunas dificultades como el poco interés de los docentes de las diferentes áreas en aplicar el proyecto y dificultad en el cumplimiento de las fechas propuestas._x000D_
</t>
  </si>
  <si>
    <t>En el proceso de reestructuración se logró establecer las 4 competencias: aprender a aprender, Pensamiento crítico, comunicación y aprendizaje colaborativo las competencias por dos ciclos a trabajar en el año con las 4 asignaturas básicas y el taller en el programa aulas de apoyo pedagógico, por ciclos de formación se establece la manera de desarrollar la unidad didáctica de II trimestre, se logra entregar una unidad didáctica por ciclos.</t>
  </si>
  <si>
    <t>Informe - reporta</t>
  </si>
  <si>
    <t>Creación del drive con listado de estudiantes de Primaria sede A y Sede B generando un Seguimiento a la asistencia y permanencia de los estudiantes y da conocimiento a las docentes de estos caso, la digitación de la información correspondiente a los estudiantes y sus acudientes permite acceso fácil y oportuno a la información por parte de diferentes docentes, coordinadores y Orientadoras.</t>
  </si>
  <si>
    <t>Informe que da cuenta de la implementación de acciones y estrategias para para la atención de los estudiantes de básica primaria y secundaria en modalidad presencial, generando la interacción entre pares, docentes y conocimientos de cada área y asignatura. Usar los ambientes de aprendizaje para explorar y potenciar las fortalezas de los estudiantes.</t>
  </si>
  <si>
    <t>Logros: desarrollar las competencias básicas y la formación integral de los estudiantes y reconocer las fortalezas y debilidades,   _x000D_
Dificultades con respecto a la continuidad que se había logrado en hábitos de estudio e interés por el conocimiento. Se implementan rutinas de trabajo para el aula y el hogar.</t>
  </si>
  <si>
    <t>En informe contiene las actividades que se centraron en el acompañamiento a los estudiantes y padres de familia por parte de los orientadores, servicio de salud: Odontología, enfermería, docentes y profesionales gestores del convenio CAFAM para la atención de la Primera Infancia, docente de apoyo a la inclusión, en el desarrollo de habilidades socioemocionales para el buen trato, la prevención de las violencias y el autocuidado.</t>
  </si>
  <si>
    <t>Se ha logrado crear conciencia de la necesidad de prevenir todo tipo de violencias a través de la vivencia  de la convivencia mediada por el buen trato, el diálogo y las prácticas del autocuidado responsable.</t>
  </si>
  <si>
    <t>En el Colegio Tomás Carrasquilla IED se brinda en Primera Infancia atención integral al menor y una educación de calidad, propiciando prácticas pedagógicas significativas, como se evidencia en actividades y se plasman momentos en el informe que contiene fotos y links de vídeos.</t>
  </si>
  <si>
    <t>Los infantes interactuan en el ambiente escolar desarrollando habilidades interpersonales, cognitivas, comunicativas y motoras que le permiten una mayor apropiación de su contexto.</t>
  </si>
  <si>
    <t xml:space="preserve">Informe que evidencia el diseño e implementación de estrategias didácticas en lecto escritura, competencias matemáticas y convivencia por medio de trabajos desarrollados en clase y en casa guías con estudiantes y en reuniones de áreas.  </t>
  </si>
  <si>
    <t>Se avanza en el desarrollo de habilidades para leer, comprender, argumenta; en la lectura, análisis de gráficas para avanzar la competencia matemática y en el mejoramiento en el proceso de convivencia, teniendo en cuenta que algunos estudiantes presentan dificultades en estas habilidades.</t>
  </si>
  <si>
    <t>Informe de avances en el fortalecimiento de la educación media en el colegio y preparación de planes que permitan la optimización de recursos con los que cuentan los estudiantes de los grados superiores.</t>
  </si>
  <si>
    <t xml:space="preserve">Aprovechamiento de los medios tecnológicos de comunicación y virtuales para el desarrollo de los procesos de aprendizaje de los estudiantes _x000D_
Aplicación de los saberes del Componente Técnico Seguimiento de la aplicación profundización con sustentación de ideas de negocio._x000D_
</t>
  </si>
  <si>
    <t>El informe da cuenta de la ejecución de los meses de Abril y Mayo de 2022 al Consejo Directivo en reuniones presenciales y se publicaron en la cartelera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</si>
  <si>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además del recorte que hubo en el presupuesto para este año, aproximadamente del  25% en los recursos que gira el  MEN.</t>
  </si>
  <si>
    <t xml:space="preserve">Se ha avanzado según lo planeado para el POA, prevención de riesgos y mapa de riesgos, sin embargo para el PIMA, se recibió la inducción en la plataforma diseñada por la SED para su elaboración, pero el colegio aun no esta usándola, hemos diseñado nuestro plan de trabajo y se viene ejecutando en tanto por tiempos podemos ir avanzando en el maneo de ja herramienta destinada para ello. </t>
  </si>
  <si>
    <t xml:space="preserve">el colegio en este momento se encuentra revisando el horizonte del proyecto educativo institucional, esto teniendo en cuenta que la visión es vigente hasta este año, eso hace que sea necesario revisar todos los proyectos institucionales y ajustar la filosofía institucional al actuar y necesidades de la población, a veces se hace difícil trabajar el tema por los tiempos te trabajo y la disposición de los docentes para participar de esta revisión. </t>
  </si>
  <si>
    <t>Al interior de las áreas los docentes han venido desarrollando lo planeado en los proyectos transversales, se han desarrollado actividades que buscan fortalecer en los estudiantes habilidades para la vida y que están acorde a la legislación vigente, una de las situaciones que afectan mucho el desarrollo de las actividades es la alta llega al colegio de otras intervenciones externas, sin embargo se ha procurado trabajar en un cronograma estable que permita desarrollar las actividades sin cruces.</t>
  </si>
  <si>
    <t>AL ANALIZAR LOS RESULTADOS ACADEMICOS DE LA INSTITUCION SE EVIDENCIA EL COLETAZO IMPORTANTE EN LOS MISMOS DEL PROCESO POST PANDEMIA, PARA LOS ESTUDIANTES EN TODAS LAS SEDES Y JORNADAS LES HA COSTADO RETOMAR LOS HABITOS QUE SE REQUIEREN PARA TRABAJR EN PRSENCIALIDAD, SIENDO MAS EVIDENTE EN LA SEDE a EN LAS DOS JORNADAS QUE EL LOS PROCESOS CON LOS PEQUEÑOS, DE IGUAL FORMA EXISTE MUCHA MOVILIDAD ESCOLAR, GENERALMENTE POR CAMBIO DE DOMICILIO, LO QUE NO CONSTITUYE DESERSION ESCOLAR.</t>
  </si>
  <si>
    <t>El regreso a la presencialidad ha dejado en evidencia el aumento de situaciones de violencias de diversos tipos al interior de los hogares, pero también las debilidades emocionales con las que llegaron los estudiantes a los colegios, eso unido a los graves problemas de comportamiento de los chicos lo que ha aumentado en mas del 50% los casos que se reportan constantemente al servicio de orientación y apoyo a la inclusión, lo que dificulta hacer un apoyo optimo de todos los niños que lo requieren</t>
  </si>
  <si>
    <t>El regreso a la presencialidad ha sido un reto grande para la convivencia institucional, se han tenido que fortalecer las estrategias distritales, locales e institucionales alrededor de la mitigación de casos y generación de nuevas dinámicas de buen trato e inteligencia emocional, ya que todo ello es un coletazo de la pandemia, en este aspecto es muy difícil trabajar con las familias, ya que la descomposición de las mismas afectan directamente las actitudes de los estudiantes.</t>
  </si>
  <si>
    <t xml:space="preserve">EL colegio se ha preocupado por vincular de forma activa a los padres de familia en este reencuentro con la presencialidad de los estudiantes, la mayoría de los padres han respondido positivamente a la estrategia y con los que no se han venido activando los protocolos que corresponden según lo reglamentado, falta aun mucho compromiso de las familias y los estudiantes para con su proceso, pero seguiremos estableciendo contactos para lograrlo. </t>
  </si>
  <si>
    <t>Las diversas dependencias administrativas del colegio, actúan con diligencia en la atención de sus funciones,  el colegio tiene un fuerte equipo administrativo que ha venido organizando en cabeza de la señora rectora los procesos administrativos tendientes a dar un servicio de calidad y cumplir con eficacia y transparencia las disposiciones de la SED y demás entres que regulan el actuar desde lo publico.</t>
  </si>
  <si>
    <t>Evidencias del logro: Actas de gobierno escolar, comunicados a estudiantes, madres, padres y/o cuidadores (MPC), matriz de verificación, en los que se realiza verificación al POA, en el marco del ciclo PHVA.</t>
  </si>
  <si>
    <t xml:space="preserve">Logros: Se realizo el proceso de verificación con los órganos del gobierno escolar, consejo académico, consejo directivo, asamblea estudiantil, asamblea de padres y consejo directivo._x000D_
_x000D_
Dificultades: Es necesario garantizar que el proceso de verificación pase por las reuniones de área._x000D_
_x000D_
Medidas correctivas: Solicitar a las áreas convocar reuniones ordinarias u extraordinarias para adelantar el proceso de verificación antes de escalarlo al consejo académico._x000D_
</t>
  </si>
  <si>
    <t>Evidencias del logro: Actas de gobierno escolar, Agendas informativas a la comunidad.</t>
  </si>
  <si>
    <t>Logros: El porcentaje de ejecución presupuestal de los proyectos de inversión se elevo levemente.  _x000D_
_x000D_
Dificultades:  A pesar de los continuos llamados a que se ejecuten los presupuestos asignados a proyectos transversales desarrollo académico de las áreas, no se ha logrado que se inviertan los recursos._x000D_
_x000D_
Medidas correctivas: Llamados permanentes en los órganos de gobierno escolar a la ejecución presupuestal. Determinación de consejo directivo de absorber estos recursos para otras inversiones s</t>
  </si>
  <si>
    <t xml:space="preserve">Evidencias del logro: Actas de gobierno escolar, Agendas informativas a la comunidad. </t>
  </si>
  <si>
    <t>Logros: Se aclaro, con el acompañamiento de la dirección y supervisión local y el equipo pedagógico de la dirección de media, la situación jurídica de la institución en cuanto a colegio técnico. Se definió ruta de trabajo para actualizar programas de articulación con el SENA y se proyecto el diseño del programa técnico del colegio. Aunque se esperaba, solo adelante en el proceso, retomar la jornada única, demandas de la comunidad obligaron a retomar el tema, ya se cuenta con propuesta docente</t>
  </si>
  <si>
    <t>Logros: Se realizo diagnostico en las áreas de evaluación, primer ciclo de aplicación de simulacro y segundo ciclo de aplicación de pruebas. Se incluyo grados 3° y 5° en la estrategia de la SED para el mejoramiento de los resultados en pruebas censales. _x000D_
_x000D_
Dificultades:  Incorporar una nueva actividad implica la ardua labor de alinear los equipos internos de trabajo y mas aun a la comunidad de padres._x000D_
_x000D_
Medidas correctivas: Se da continuidad al trabajo a pesar de los obstáculos siendo metódicos</t>
  </si>
  <si>
    <t xml:space="preserve">Logros: Se determino la nivelación socioemocional como prioridad en tiempos de postpandemia dados los niveles de conflicto presentados en la escuela. Se asigno al equipo de prevención la tarea de diseñar y liderar la ejecución del plan de acción.  _x000D_
_x000D_
Dificultades:  Trabajo en equipo y alineación de los equipos para orientar los esfuerzos en la misma dirección, esto es, la incorporación del desarrollo de competencias socioemocionales para el logro de una formación integral palermista._x000D_
_x000D_
Medidas </t>
  </si>
  <si>
    <t xml:space="preserve">Logros: La excusa del plan de acción, asignado al equipo de prevención ha permitido cohesionar a la mayoría de los integrantes del equipo._x000D_
_x000D_
Dificultades:  Las normales que se presentan cuando se proponen cambios, particularmente la falta de disposición para el trabajo en equipo._x000D_
_x000D_
Medidas correctivas: Agendamiento periódico de reuniones del equipo. Apoyo incondicional del equipo directivo al trabajo del equipo de prevención y el desarrollo del plan de acción._x000D_
</t>
  </si>
  <si>
    <t>Logros: Se han realizado reuniones ordinarias la segunda semana de cada mes de todos los órganos de gobierno escolar y comités de participación, en algunos casos incluso reuniones extraordinarias y se ha contado con la asistencia de un alto porcentaje de los representantes, en particular padres y estudiantes, los maestr@s regularmente asisten. _x000D_
_x000D_
Dificultades:  Sigue habiendo dificultades con el archivo de las evidencias._x000D_
_x000D_
Medidas correctivas: Mejorar la sistematización y archivo de la informa</t>
  </si>
  <si>
    <t xml:space="preserve">Logros: Se ha avanzado en la implementación del sistema de información tanto en la comunicación con todos los integrantes de la comunidad, como en la publicación de resultados académicos, expedición de certificados, planificación de actividades, reconocimientos a estudiantes, consolidados, asistencia.  Se gestiono e instalo conectividad en todos los espacios de la escuela._x000D_
_x000D_
Dificultades: Se ha planteado polémica en la escuela, por parte de los docentes, por la determinación tomada en consejo </t>
  </si>
  <si>
    <t>Acta N° 3 de reporte Informe SIMAT 22/06/2022</t>
  </si>
  <si>
    <t xml:space="preserve">Reporte al Sistema Integrado de Matricula (SIMAT) a junio 2022 con sus procesos de verificación, depuración y validación de la información. </t>
  </si>
  <si>
    <t xml:space="preserve">Acta de reunión 18/04/2022 </t>
  </si>
  <si>
    <t>Presentación de la herramienta «tablero de impacto» donde se realizará el seguimiento a cada una de las acciones priorizadas en el Plan de Mejoramiento Institucional  para el año 2022.</t>
  </si>
  <si>
    <t>Acta N° 13 Consejo académico. 16/05/2022</t>
  </si>
  <si>
    <t>Validación de estudios para estudiantes venezolanos. Análisis de propuestas para el diseño pedagógico de una solución.</t>
  </si>
  <si>
    <t>Acta Inclusión Educativa 17/05/2022</t>
  </si>
  <si>
    <t>Proceso de caracterización PIAR dentro del proyecto de inclusión para un estudiante con seguimiento de psiquiatría.</t>
  </si>
  <si>
    <t>Acta de reunión Ruta de Pares 21/06/2022</t>
  </si>
  <si>
    <t>Propuestas pedagógicas para la implementación del objetivo de desarrollo sostenible ODS 12 «Producción y consumo responsable»</t>
  </si>
  <si>
    <t>Acta N° 05 Consejo Directivo 17/05/2022</t>
  </si>
  <si>
    <t>Informe contable, financiero y del comité de mantenimiento escolar con corte al 17 de mayo del 2022</t>
  </si>
  <si>
    <t>Actualización de la matricula 2022</t>
  </si>
  <si>
    <t>_x000D_
Acta de entrega de avances del PMI, respecto a lo Académico y Directivo y tablero de impacto en excel de dichos avances.</t>
  </si>
  <si>
    <t>_x000D_
Registro de los avances del PMI respecto a los Académico y Directivo, quedó pendiente la comunidad, lo administrativo y financiero.</t>
  </si>
  <si>
    <t>Taller con docentes y asistencia_x000D_
Taller con familia y asistencia</t>
  </si>
  <si>
    <t>En talleres con familia: Se realiza una presentación conceptual frente a: Presuntas situaciones de incumplimiento, negligencia y/o abandono de_x000D_
las responsabilidades de padres, madres y cuidadores, presunto trabajo infantil o riesgo de estarlo (incluye_x000D_
parentalización), presunta violencia sexual (incluye explotación sexual comercial), presunta violencia intrafamiliar,_x000D_
En talleres con docentes:Se realiza una presentación conceptual relacionada con contenidos de la norma, reflexión frente a la comprensión de la_x000D_
convivencia en términos de promoción y prevención y no sólo reacción ante la ocurrencia de situaciones</t>
  </si>
  <si>
    <t>Planes Individuales de Ajustes Razonables -PIARs-para 210 estudiantes con trayectorias diversas de todo el Colegio.</t>
  </si>
  <si>
    <t>Planes Individuales de Ajustes Razonables -PIARs-para 210 estudiantes con trayectorias diversas de todo el Colegio, queda pendiente la entrega a familias donde se realizarán acuerdos entre el Colegio y familias.</t>
  </si>
  <si>
    <t>Con respecto a la secretaría ha logrado ponerse al día en todos los procesos.</t>
  </si>
  <si>
    <t xml:space="preserve">No aplica. </t>
  </si>
  <si>
    <t>Listado de Asistencia de estudiantes al taller</t>
  </si>
  <si>
    <t>LOGRO: En la IED se realizó una sesión, para prevenir BULLYING Y CIBERBULLYING durante el mes de MAYO, orientada por la profesional en Psicología Jessica Alejandra Suárez, perteneciente a al Subred Centro Oriente._x000D_
MEDIDA CORRECTIVA: Se concertó con Orientación fechas y hora, para dirigir taller a los estudiantes de séptimo, Noveno y Once, por presencia de la problemática</t>
  </si>
  <si>
    <t>Acta No. 9 del Consejo Académico del 6 de junio de 2022</t>
  </si>
  <si>
    <t>Logro: Definición de Cronograma del Tercer Periodo Académico. Cierre Primer Semestre Media Integral. Ajustes al acompañamiento de los estudiantes de la Universidad Distrital._x000D_
Medidas Correctivas. La SED programó jornadas pedagógicas con docentes, para salud ocupacional.</t>
  </si>
  <si>
    <t>Acta No. 2 del Comité de Mantenimiento del 1 de junio de 2022</t>
  </si>
  <si>
    <t xml:space="preserve">Logro: Informe de mantenimiento de visita de Secretaria de Salud, concepto desfavorable. Informe de reparación y adecuaciones por parte de la institución y de la SED._x000D_
Medidas correctivas: Se envía a la SED y al Gestor de la Localidad el acta donde se relacionan los hallazgos encontrados por parte de la Secretaria de Salud, para su respectiva gestión._x000D_
</t>
  </si>
  <si>
    <t>Reporte SIGA del periodo abril, mayo y junio de 2022.</t>
  </si>
  <si>
    <t>Logro: Registro y gestión oportuna de servicio al cliente_x000D_
Dificultades: No se han tenido_x000D_
Medidas Correctivas: Mantener el servicio oportuno a la atención al ciudadano.</t>
  </si>
  <si>
    <t>FORMATO DE ACTA DE REUNION DESCRIPCION DE JORNADA DE TAMIZAJE (PESO-TALLA)</t>
  </si>
  <si>
    <t>participación DE 607 estudiantes matriculados en diferentes grados del colegio en la jornada de tamizaje, con el propósito de caracterizar e identificar los estudiantes con alteración nutricional, para direccionarlos a la ruta de atención nutricional</t>
  </si>
  <si>
    <t>FORMATO DE PLANEACION, ACCION Y REFLEXION " PARTICIPACION INFANTIL Y TEA"_x000D_
FORMATO DEPLANEACION, ACCION Y REFLEXION "EXPERIENCIA ARTISTICA HABITANDO MIS MIEDOS"</t>
  </si>
  <si>
    <t>Encuentro de los 8 docentes y 72 niños de primera infancia del Colegio, que garantice un espacio seguro y armónico que permita el compartir a través de la música y el baile, fomentar el respeto por la diferencia (aceptación de un niño con TEA), el medio ambiente y valores institucionales._x000D_
Participación en experiencias artísticas, que permite a los niños hablar y narrar sus experiencias cotidianas, además dar respuesta a los intereses, preguntas, gustos y disgusto</t>
  </si>
  <si>
    <t>REporte de acciones realizdas  convenio SENA</t>
  </si>
  <si>
    <t>desarrollo a la fecha los dos grupos de Asistencia Administrativa articulados con el Sena de manera correcta, cumpliendo a cabalidad los procesos de formación de los estudiantes. Dificultades: A la fecha se busca la continuidad de los estudiantes en el proceso de proyecto productivo, debido a las dificultades que se pueden tener frente a un proceSos de práctica, por la complejidad en la estructuración de la misma. MEDIDA CORRECTIVA: Se estableció acuerdos SENA- Colegio para realizar practicas</t>
  </si>
  <si>
    <t>Formato de reporte de actividades Docentes de apoyo a la Inclusión a estudiantes con discapacidad</t>
  </si>
  <si>
    <t>participación  en los 97  encuentros entre docentes de apoyo, estudiantes con NEE, docentes de aula y padres de familia para la implementación y seguimiento de estrategias pedagógicas y trabajos pendientes por parte de los estudiantes</t>
  </si>
  <si>
    <t>Reporte de acciones realizadas en actividad referente a los requerimientos registrados en el aplicativo de SIGA_x000D_
INFORME SIGA II trimestre 2022</t>
  </si>
  <si>
    <t>Se logró dar trámite oportuno a los 65 requerimientos en SIGA por parte del Colegio_x000D_
La institución educativa se encuentra al día y al 100% de respuestas oportunas en el aplicativo de siga y de Bogotá te escucha</t>
  </si>
  <si>
    <t>Plan de mejoramiento institucional formulado, se realiza seguimiento periódico con el equipo de gestión identificando  las acciones desarrolladas de las cuatro gestiones.</t>
  </si>
  <si>
    <t>El plan de mejoramiento se encuentra en proceso de resignificación por la contingencia presentada en el colegio y _x000D_
el cambio de Rectora._x000D_
Actualización del plan de mejoramiento institucional bajo las necesidades identificadas por la Rectoría y su equipo de gestión, para favorecer la respuesta a la contingencia._x000D_
No se ha recibido la Rectoría de manera formal, impidiendo un empalme de acciones desarrolladas del PMI, con las nuevas propuestas para su desarrollo.</t>
  </si>
  <si>
    <t>Actas de los talleres realizados con cada estamento de la comunidad educativa</t>
  </si>
  <si>
    <t xml:space="preserve">L. Se llevaron a cabo los talleres de los comp0onentes socioemocional, trayectorias de vida y convivencia escolar con el apoyo de entidades aliadas en el marco del plan de contingencia institucional. Dif: En los talleres dirigidos a padres de familia se evidenció inasistencia. Rec: Fortalecer los mecanismos de convocatoria y participación de los padres. </t>
  </si>
  <si>
    <t>Planeación académica y mallas curriculares actualizadas para cada una de las áreas integradas</t>
  </si>
  <si>
    <t xml:space="preserve">L. Se realizó la actualización de la planeación y flexibilización curricular para el segundo período. Dif. En ocasiones dificultades para gestionar el tiempo en el trabajo colectivo inter-áreas. Rec. Continuar optimizando el tiempo en los espacios de trabajo colectivo como reuniones de área y jornadas pedagógicas. </t>
  </si>
  <si>
    <t>Actas de los acompañamientos y de Las reuniones realizadas e informe</t>
  </si>
  <si>
    <t xml:space="preserve">L. Se llevaron a cabo los talleres, reuniones y acompañamientos pertinentes a las niñas de la población de inclusión. padres de familia y docentes. Dif. Falta de acompañamiento de algunos padres de familia con los compromisos adquiridos. Correct: Continuar realizando gestión familiar para mejorar cada día el acompañamiento a las niñas de inclusión. </t>
  </si>
  <si>
    <t>Continuidad en ejecución de contratos de mantenimiento legalizados en el primer trimestre, de acuerdo con el plan de mantenimiento institucional</t>
  </si>
  <si>
    <t>Avance en la ejecución de lo contratado según demandas y necesidades institucionales. Dif. En el segundo trimestre no se suscribió ningún contrato debido al cambio de rectora. Correct. Realizar las contrataciones de mantenimiento pertinentes a partir del tercer trimestre del año.</t>
  </si>
  <si>
    <t>SE REALIZARON LAS SESIONES DE LOS DOS CONSEJOS DE MANERA ORDINARIA, PARA EL SEGUNDO TRIMESTRE.</t>
  </si>
  <si>
    <t>SE PRESENTA INFORME DE LAS DOS JORNADAS REALIZADAS CON LOS DOCENTES DEL COLEGIO, TRABAJANDO TEMA DE HORIZONTE INSTITUCIONAL: MODELO PEDAGOGICO Y TEMA DE PEDAGOGIA: TEA.</t>
  </si>
  <si>
    <t>DIFICULTAD EN REALIZACION DE ACTAS DE LAS JORNADAS PEDAGOGICAS ORIENTADAAS POR EL COLEGIO, SE HARA QUE LOS COORDINADORES PRESENTEN LA EVIDENCIA MEDIANTE UN ACTA.. COMO LOGRO SE HICIERON LAS JORNADAS PREVISTAS</t>
  </si>
  <si>
    <t>LA MATRICULA ESTUVO ESTABLE EN LOS MODELOS FLEXIBLES, SE CREARON LOS GRUPOS DE CAIDGS MARTIRES Y TEUSAQUILLO, FORMALMENTE SE CONTINUO LA ATENCION A LA POBLACION INTRAMURAL DE LA CARCEL BUEN PASTOR. SE PRESENTA LA INFORMACION EN DESCARGA DE LA PLATAFORMA SIMAT.</t>
  </si>
  <si>
    <t>EN EL PROGRAMA CASA DE TODAS, BAJO LA COBERTURA DEFINITIVAMENTE, PUES SE RETIRARON POR NO TENER VIRTUALIDAD, MODALIDAD QUE NO SE PUEDE OFERTAR, QUEDANDO SOLAMENTE ALGO MAS DE 50 ESTUDIANTES. SE GRADUARON 67 BACHILLERES EN LA JORNADA NOCTURNA.</t>
  </si>
  <si>
    <t>SE PRESENTA INFORME CON UNA DESCARGA DEL APLICATIVO SIGA CON 38 SOLICITUDES, DE LAS CUALES 27 FUERON RESUELTAS, QUEDANDO PENDIENTES 11 POR TEMPORADA DE VACACIONES DOCENTES DE MITAD DE AÑO</t>
  </si>
  <si>
    <t>QUEDARON 11 RESPUESTAS PENDIENTES EN MAYORIA, POR LA TEMPORADA DE VACACIONES DOCENTES.</t>
  </si>
  <si>
    <t>INFORME 2</t>
  </si>
  <si>
    <t>LOGRO: Se realizan avances y adecuaciones a los 5 factores de éxito institucional. DIFICULTAD: NINGUNA. CORRECTIVO: NIONGUNO</t>
  </si>
  <si>
    <t>Actas de comisión de evaluación. Acuerdos pedagógicos en los proyectos por campos y grados</t>
  </si>
  <si>
    <t>LOGRO: Se realizaron el 100% de las comisiones y los registros pedagógicos quedaron diligenciados en la respectiva acta. Todos los docentes realizaron el trabajo institucional relacionado con el plan de estudios y el proyecto del campo o grado respectivamente. DIFICULTAD: Algunas asambleas de grado de bachillerato y primaria se cruzaron en horario lo que llevo a afectar la normalidad académica. La difusión del material se ha dificultado por los tiempos. CORRECTIVO: Se organizará de manera diferente para el siguiente periodo académico. Destinar jornadas de la reuniones de docentes a este tópico.</t>
  </si>
  <si>
    <t>INF 2 BILIN_x000D_
INF 2 JU_x000D_
INF 2 EMI._x000D_
INF 2 PI</t>
  </si>
  <si>
    <t>LOGRO: Implementación del enfoque Problem-Based Learning (otros), aplicación taller CONSENTIDO, ajuste encuesta JU, Realización de los encuentros programados de articulación PI. DIFICULTAD: Nombramiento docente para cubrir la novedad aula de inmersión. ESPACIOS LIMITADOS._x000D_
Tiempos para la reunión unificada PI. CORRECTIVO: Ajuste de cronograma. MAYOR ORGANIZACIÓN DE LOS ESPACIOS (OJALÁ SOLO 1 PARA APLICAR TODOS LOS TALLERES).</t>
  </si>
  <si>
    <t>INF 2 SEDE B_x000D_
INF 2 SEDE A</t>
  </si>
  <si>
    <t>LOGRO: Reconocimiento del escaso conocimiento del pensamiento de los niños para fortalecer procesos de aprendizaje desde el afecto (OTROS). dificultad: asistencia de las familias a los encuentros para el fortalecimiento de los procesos de Apoyo (otros). CORRECTIVO: Iniciar fortalecimiento de compromiso por parte de las familias.</t>
  </si>
  <si>
    <t>ACTA 002</t>
  </si>
  <si>
    <t>LOGRO: las actividades propuestas responden a las necesidades de la institución han logrado impactar en el desarrollo socioemocional de los estudiantes y con esto disminuir las problemáticas de convivencia y accidentalidad. DIFICULTAD: En la atención familiar carencia de servicios médicos y redes de apoyo para las familias vulnerables (otros). CORRECTIVO: Continuar fortaleciendo las estrategias comunicativas, para lograr un mayor impacto en la Comunidad Educativa, a partir de las acciones que se adelanten. Diseñar propuestas que continúen motivando la  participación de padres de familia, en las actividades.escolares y relaciones familiares. Continuar con el trabajo mancomunado, para realizar las actividades planteadas para  el año escolar.</t>
  </si>
  <si>
    <t>INF 2 BIBL_x000D_
INF 2 ALM_x000D_
INF 2 FIN</t>
  </si>
  <si>
    <t>LOGRO:  Puesta en circulación de material pedagógico asignado a Biblioteca, Se dio cumplimiento a los requerimientos y las actividades propuestas en almacén, ejecución presupuestal del 53%. DIFICULTAD:Por el momento a los estudiantes sólo se les permite la consulta y el préstamo de material en sala. CORRECTIVO: ajuste de mecanismos para préstamo externo.</t>
  </si>
  <si>
    <t>SE llevan actas de las reuniones de Consejo Académico</t>
  </si>
  <si>
    <t>Logros: se realizan reuniones de consejo académico, se lleva a cabo el PMi _x000D_
_x000D_
Dificultades: pocos tiempos para el diligenciamiento de los formatos_x000D_
Plan de mejoramiento: Optimizar los tiempos de la jornada pedagógico</t>
  </si>
  <si>
    <t xml:space="preserve">Actas de reuniones con las profesionales encargadas del proyecto, las docentes y la coordinadora </t>
  </si>
  <si>
    <t xml:space="preserve">SE lleva a cabo el proyecto con los niños de 1° y 3° _x000D_
 Dificultades: ninguna </t>
  </si>
  <si>
    <t>Actas de comisiones de evaluación</t>
  </si>
  <si>
    <t xml:space="preserve">Logros: _x000D_
SE llevan a cabo las reuniones de comisiones académicas y se lleva a cabo el proyecto A- PROBAR _x000D_
Dificultades: poco apoyo de los padres _x000D_
Medidas correctivas : citaciones de acudientes desde las diferentes dependencias </t>
  </si>
  <si>
    <t xml:space="preserve">Comunicados y circulares </t>
  </si>
  <si>
    <t xml:space="preserve">Logros: _x000D_
Los docentes y padres de familia están enterados de todos procesos académicos _x000D_
Se mantiene comunicación constantemente con todos los estamentos de la institución por medio de comunicados_x000D_
_x000D_
Dificultades: ninguna_x000D_
</t>
  </si>
  <si>
    <t>Actas de reuniones de comité de mNTENIMIENTO</t>
  </si>
  <si>
    <t xml:space="preserve">Logros:_x000D_
Arreglos y adaptaciones para el normal funcionamiento de la sede  temporal de bachillerato _x000D_
Manteniemiento preventivo en la sede B _x000D_
_x000D_
Dificultades: _x000D_
Ninguna </t>
  </si>
  <si>
    <t>Actas e informes sobre la participación de diferentes comités o proyectos en la realización de actividades específicas.</t>
  </si>
  <si>
    <t>Ls: 1. Realización de propuestas programadas desde los comités y proyectos para el segundo trimestre: trabajo con guías y participación en talleres. 2. Encuentros culturales, deportivos y de temáticas propuestas para compartir y posibilitar el acercamiento convivencial. 3. Mejoramiento de la comunicación asertiva Institucional con la agenda semanal, página web y emisora.</t>
  </si>
  <si>
    <t>Actas - informes: Personal directivo - docente y de apoyo de la S.E.D. (organización y planeación de aspectos curriculares y de evaluación direccionado a la jornada única); Reunión de área (programación trimestral indicadores- descriptores de evaluación / mallas curriculares). // Informe: actividades académicas - evaluativas desde programación de agendas semanales.</t>
  </si>
  <si>
    <t>Ls.1Reuniones talleres con acudientes, por rendimiento académico de estudiantes.2Revisión mallas curri. con docentes (jornada única).3Otras actividades vitales (académi y evaluati) con docen y estudian. Ds.Algunos docentes no están de acuerdo con jornada única por incumplimien con condiciones. M.C.s 1.Continuar acompañam de entidades y personal externo (P.A.P.T, DILE, S.E.D.) que apoyan este proceso. 2.Facilitar diálogo con docentes y personal de entidades pertinentes y aclarar inquietudes.</t>
  </si>
  <si>
    <t>Actas - informes de las actividades orientadas a fortalecer la sana convivencia, desde el Comité de Convivencia Institucional y el departamento de Orientación.</t>
  </si>
  <si>
    <t>Ls:1.Reunión Comité de Conviven con 1 estudio de caso y fácil conciliación. 2.Talleres con todos los cursos y niveles sobre el comportamiento socioemocional, redes sociales, prevención consumo SPA, prevención violencia y otros cuidados para mejor desempeño convivencial. Ds. El espacio dispuesto para horas de descanso (y de Edufísica) es insuficiente para la cantidad de estudiantes asistentes en sede A (primaria y secundaria). M.C. Reorganización de horarios y espacios destinados para estos fines</t>
  </si>
  <si>
    <t xml:space="preserve">Actas: Consejo Directivo._x000D_
Informes: Gestión correspondencia Institucional / Servicio de biblioteca / Manejo contable / Mantenimiento._x000D_
</t>
  </si>
  <si>
    <t>Ls: 1. Desde el C. D. se direccionan y solucionan las necesidades prioritarias (servicios y planta física) en beneficio del factor humano Institucional. 2. Se cumplieron los objetivos propuestos (oportuna y apropiadamente); las herramientas de gestión (SIGA y SQDS ) permitieron hacer el seguimiento y control de la correspondencia en la IED. 3. Mejoramiento de los servicios institucionales (biblioteca, oficinas y sedes) al servicio de la comunidad escolar, docente y de padres.</t>
  </si>
  <si>
    <t xml:space="preserve">Definición de los componentes a resinificar._x000D_
Establecimiento de los equipos de trabajo por componente para la revisión y análisis de los aspectos que son necesarios ajustar a la luz del decreto 1236._x000D_
</t>
  </si>
  <si>
    <t>En el segundo trimestre los consejos académicos estuvieron dedicados en su mayor parte a definir los componentes a resignificar en el PEI así como la ruta de trabajo respectiva. Durante la semana de desarrollo institucional la comunidad educativa inició el trabajo de análisis y reflexión sobre los ajustes a realizar para cada componente. Aunque los tiempos han sido insuficientes, durante el tercer trimestre se habilitarán jornadas de trabajo adicionales para finalizar la actividad.</t>
  </si>
  <si>
    <t>Teniendo en cuenta que la Escuela se encuentra realizando la resignificación del Proyecto Educativo institucional, para esta actividad  se ha definido que  los fundamentos teóricos que se van actualizar corresponden al horizonte institucional y al enfoque  pedagógico, los cuales inciden directamente, en lo curricular, evaluativo e investigativo.</t>
  </si>
  <si>
    <t>Durante el segundo trimestre se definió específicamente cuáles los referentes teóricos que se van a actualizar y se generaron preguntas orientadoras logrando finalizar la primera parte de esta actividad, la segunda parte corresponde al trabajo que se realizará durante el tercer y cuarto trimestre, tal como se había proyectado. Debido a que aún no se cuenta con el acompañamiento de la Universidad de la Salle, la Escuela sigue trabajando de manera autónoma con el equipo de maestros.</t>
  </si>
  <si>
    <t>Durante el segundo trimestre, se dio inicio al plan de convivencia a la luz de las problemáticas actuales que está afrontando la Escuela.</t>
  </si>
  <si>
    <t>En el marco del plan institucional de convivencia y en atención a las situaciones que han afectado la organización y el normal desarrollo de los planes de estudio, se han preparado una serie de cuatro talleres encaminados hacia la paz, la memoria y la reconciliación, que se realizaran en jornada extracurricular, dirigido a los estudiantes remitidos en la comisión de los grados sexto, séptimo y octavo y con los padres de familia.</t>
  </si>
  <si>
    <t xml:space="preserve">Cambio de cubiertas finalizado, se reportan las actas </t>
  </si>
  <si>
    <t>La obra se ha desarrollado en un 100% con el cambio de las cubiertas para la totalidad de las aulas del segundo piso incluyendo electricidad cambio cableado y lámparas en las mismas aulas y obra blanca en estas aulas. La obra no se ha dado por finalizada ya que, debido a retrasos por condiciones climáticas, ajenas al trabajo de la SED, aún están pendiente la finalización de aspectos relacionados con cableado, resanado y pintura. La SED tiene aún frentes de trabajo en jornada de la tarde.</t>
  </si>
  <si>
    <t>Comunicados en los que se da información a la comunidad educativa sobre directrices o actividades a realizar</t>
  </si>
  <si>
    <t>La mayor parte de la comunidad educativa se informa de los eventos o directrices, sin embargo hay algunos que se les dificulta la consulta de la plataforma EDUPAGE o no hacen lectura de las notas o circulares. Debe implementarse la elaboración de conclusiones de cada reunión para socializarlo más fácilmente a la comunidad-</t>
  </si>
  <si>
    <t xml:space="preserve">Reporte de la jornada pedagógica realizada con los docentes de la institución </t>
  </si>
  <si>
    <t>Realizar reflexiones pedagógicas con relación a la práctica educativa e implementación del modelo pedagógico de la institución</t>
  </si>
  <si>
    <t>Actas con acuerdos para el manejo diferencial de algunos estudiantes que lo requieren</t>
  </si>
  <si>
    <t>Brindar un proceso pertinente de acuerdo a las necesidades particulares de los estudiantes de inclusión.</t>
  </si>
  <si>
    <t>Informe general con planeación de la escuela de padres y listado de firmas de los asistentes</t>
  </si>
  <si>
    <t>Fortalecimiento de la formación de los padres, madres y/o cuidadores para asumir su rol y acompañar de una manera más adecuada el proceso formativo y de crecimiento de sus hijos(as). Hay ausencia de algunos padres lo cual es una dificultad</t>
  </si>
  <si>
    <t>Actas de consejo académico, consejo directivo, reunión de docentes, comité de mantenimiento entre  otros</t>
  </si>
  <si>
    <t>Garantizar espacios de Reuniones periódicas de las diferentes instancias de participación</t>
  </si>
  <si>
    <t>Acta reunión del comité de mantenimiento</t>
  </si>
  <si>
    <t>Priorizar y Acordar las acciones de mantenimiento para procurar espacios adecuados que garanticen el bienestar y la seguridad de los estudiantes. Se ha tenido dificultades en la sede B por el incumplimiento del contratista que adelanta el plan de mejoramiento contratado por la SED y que dificulta el mantenimiento general que debe realizar el colegio de manera oportuna.</t>
  </si>
  <si>
    <t>Reporte de la adquisición de materiales para atender las necesidades institucionales</t>
  </si>
  <si>
    <t>Atender las necesidades institucionales para la realización de las actividades propias de los proyectos pedagógicos y/o de las actividades pedagógicas en el aula. Dificultad para actualizar el 100% de los inventarios institucionales por parte del almacenista</t>
  </si>
  <si>
    <t>Circular Informativa, Horarios, Boletín Informativo # 07) (Ver anexos)</t>
  </si>
  <si>
    <t>L: Se logró la implementación de la Jornada Única en la institución, colocando en ejecución Horarios, Jornada Laboral de los docentes, Alimentación Escolar, entre otros aspectos._x000D_
D: Falta de comedor escolar para el suministro de la comida caliente a los estudiantes._x000D_
MC: Entrega de comida caliente en aulas de clase.</t>
  </si>
  <si>
    <t>Reporte con Acta de Equipo Directivo y Docentes Representantes de área, y Reporte SABER 11 enviado a las áreas._x000D_
_x000D_
Nota: Este reporte corresponde al Primer Trimestre</t>
  </si>
  <si>
    <t>Se presentaron los resultados de las pruebas SABER 11- 2021 a los docentes de cada una de las áreas, logrando acuerdos frente a las estrategias de mejoramiento.</t>
  </si>
  <si>
    <t>Reportes por parte de los docentes que lideran diferentes semilleros.</t>
  </si>
  <si>
    <t>Implementación de la estrategia de SEMILLERO EXPERIENCIAL, colocando en práctica los horarios y la organización de los grupos de estudiantes en cada uno de ellos.</t>
  </si>
  <si>
    <t>El departamento de orientación está encargado de organizar el plan de trabajo en las cuatro líneas establecidas: promoción, prevención, atención y seguimiento. Los resultados obtenidos: talleres con padres de familia, con docentes y estudiantes, atención y seguimiento de situaciones psicosociales que presentan los estudiantes.</t>
  </si>
  <si>
    <t>Los padres de familia fueron convocados en el mes de mayo del presente para abordar _x000D_
aspectos relacionados con el perfil santanderista y que como integrantes de la comunidad _x000D_
educativa deben asumir. _x000D_
Se entregaron informes académicos y convivenciales correspondientes al primer periodo _x000D_
académico. _x000D_
Se ha generado reuniones de Consejo de Padres para tratar aspectos relacionados con _x000D_
convivencia. Se presentó el plan de convivencia institucional._x000D_
Se han generado reuniones con estudiantes para</t>
  </si>
  <si>
    <t>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t>
  </si>
  <si>
    <t>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t>
  </si>
  <si>
    <t xml:space="preserve">¿ Información registrada al día, lo cual conlleva a tener informes a tiempo, los cuales se han _x000D_
expuesto al Consejo Directivo. ¿ Entrega de informes a las entidades que lo solicitan: MEN, _x000D_
Contraloría, SED. ¿ Procesos contractuales desarrollados de acuerdo al manual de contratación _x000D_
aprobado por el Consejo Directivo. ¿ Publicación de documentos en la plataforma de SECOP 1_x000D_
</t>
  </si>
  <si>
    <t>Información registrada al día, lo cual conlleva a tener informes a tiempo, los_x000D_
cuales se han expuesto al Consejo Directivo._x000D_
¿ Manejo del programa Esparta, para agilizar las actividades._x000D_
¿ Entrega de informes a las entidades que lo solicitan: MEN, Contraloría, SED._x000D_
¿ Se diseño procesos de organización, estandarización de métodos y todas _x000D_
aquellas actividades relacionadas con la racionalización de procesos _x000D_
administrativos de la institución._x000D_
¿ Se administro de manera eficiente y eficaz los</t>
  </si>
  <si>
    <t>Agendamiento y entrega de refrigerios y paquetes de Refrigerios según PAE._x000D_
Solución a casos presentadosentrega de refrigerios._x000D_
Inscripción de estudiantes a la plataforma Sofía del SENA._x000D_
Reporte RESIDATA mes ames.</t>
  </si>
  <si>
    <t>Acta de desarrollo de jornadas de participación en gobierno escolar</t>
  </si>
  <si>
    <t>Participación de la comunidad escolar</t>
  </si>
  <si>
    <t>Acta de planeación de jornada de comisiones y evaluación segundo periodo</t>
  </si>
  <si>
    <t>Desarrollo de acciones enmarcadas en el decreto 1290</t>
  </si>
  <si>
    <t>Informes de seguimiento a proyectos transversales.</t>
  </si>
  <si>
    <t>Informe de  acciones realizadas durante el segundo periodo</t>
  </si>
  <si>
    <t>Desarrollo de acciones en garantía del decreto 1421</t>
  </si>
  <si>
    <t>Acta de seguimiento al proyecto orientación escolar correspondiente al II trimestre.</t>
  </si>
  <si>
    <t>Informe del plan de convivencia escolar</t>
  </si>
  <si>
    <t>Ejecución  y definición de cronograma para la prevención y promoción de acciones para beneficio de estudiantes</t>
  </si>
  <si>
    <t>Desarrollo del día de la convivencia Distrital</t>
  </si>
  <si>
    <t>Informe de actividades del docente líder de media correspondiente al II trimestre.</t>
  </si>
  <si>
    <t>Cumplimiento de las funciones del docente líder de media emitidas por la resolución 075 del 19 de enero  con alcance  en la resolución 1139 del 07de junio 2022</t>
  </si>
  <si>
    <t>Acta de seguimiento del POA para el II trimestre.</t>
  </si>
  <si>
    <t>Acta de ejecución y verificación de evidencias POA</t>
  </si>
  <si>
    <t>Acta de reunión integral comité PIBES, PAE y Comité de tienda escolar</t>
  </si>
  <si>
    <t>Desarrollo de acciones en garantía de la resolución 2092 de 2015 y a la resolución 331 de 2021</t>
  </si>
  <si>
    <t>Acta de información de cronograma de actividades de la semana institucional comprendida entre el 21 y el 24 de junio.</t>
  </si>
  <si>
    <t>Desarrollo de la semana institucional correspondiente al mes de junio</t>
  </si>
  <si>
    <t>Ajustes y modificaciones en malla curricular y planes de estudio para el año lectivo 2022._x000D_
Reunión mensual los segundos martes de cada mes del Consejo Académico para dar atención a las situaciones académicas de la institución._x000D_
Reuniones Campos de Conocimiento a fin de planear y ejecutar cronogramas propios de actividades.</t>
  </si>
  <si>
    <t>LOGROS: Socialización planes de estudio, desarrollo de proyectos, evaluación anual desempeño docente, Socialización del SIE, participación Olimpiada STEM. DIFICULTADES:  Virtualidad causó bajas en rendimiento, presencialidad causó agresividad en aulas, mantenimiento en sede B, deserción, poco compromiso de padres MEDIDAS CORRECTIVAS: Talleres dirigidos por Orientación, retroalimentación de procesos, refuerzo académico por los maestros, trabajo con padres de familia, flexibilización curricular</t>
  </si>
  <si>
    <t>Drive con diagnósticos actualizados_x000D_
Actas de atención_x000D_
Talleres con estudiantes_x000D_
Realización de Mesas Técnicas para casos especiales</t>
  </si>
  <si>
    <t>LOGROS: Se tiene el drive con diagnósticos actualizados, base de datos actualizadas de estudiantes atendidos por apoyo pedagógico, las actas de atención, gestión de mesas técnicas, Elaboración de PIAR y Seguimiento en cada caso. DIFICULTADES: El represamiento de atención en el sector salud para la activación de procesos terapéuticos y de actualización de diagnósticos. MEDIDAS CORRECTIVAS: Remisiones a EPS solicitando la atención con especialistas</t>
  </si>
  <si>
    <t>Actualización y adaptación del plan de convivencia. Actividades como "El carnaval de la reconciliación", "Escuelas como territorio de paz", "píldoras", talleres con los padres, actividades de socialización, convivencia e integración, planes, actas.</t>
  </si>
  <si>
    <t>LOGROS: Directrices para la acreditación por medio de reuniones, fortalecimiento de canales de comunicación, mejoras en convivencia, inteligencia emocional, prevención, motivación. DIFICULTADES: Asumir las normas educativas por parte de estudiantes y familiares. MEDIDAS CORRECTIVAS: Talleres de convivencia, concientización de la importancia del respeto y la tolerancia, comunicación asertiva Promoción, prevención, atención, seguimiento, actividades de fortalecimiento socio-emocional.</t>
  </si>
  <si>
    <t>Comprobantes de ingreso y salida Almacén, Mantenimiento Fumigación Lavado de Tanques; contratos realizados y en ejecución.</t>
  </si>
  <si>
    <t>LOGROS: ingreso a almacén de los elementos recibidos, entrega material a docentes, traslados entre_x000D_
dependencias, ejecución presupuestal del segundo trimestre, servicio de lavado de tanques y desinfección, fumigación desinfección y desratización, ejecución de contratos DIFICULTADES: remisiones de proveedores incompletas, parcial de ejecución presupuestal MEDIDAS CORRECTIVAS: Búsquedas de referencias de las cuales no se tiene información, realizar cronogramas de actividades.</t>
  </si>
  <si>
    <t>Informe. Actas. Planillas de atención.</t>
  </si>
  <si>
    <t>LOGROS: Fomentar la importancia del ahorro de papel, digitalización de la información, Creación de ONEDRIVE, carpetas virtuales; Respuesta a tiempo de solicitudes en SIGA y BTE, Atención al público eficaz. DIFICULTADES: Algunos docentes aun requieren todo impreso, manejo de correo institucional como herramienta de trabajo. MEDIDAS CORRECTIVAS: Concientizar la realización de actas digitales, comunicación con comunidad educativa.</t>
  </si>
  <si>
    <t>Reporte detallado de alumnos 2022_x000D_
Reporte de retiros_x000D_
Reporte de matrículas 2022_x000D_
Reporte cargues aplicativo SIMPADE_x000D_
Soporte información reportada_x000D_
Reporte general de radicaciones_x000D_
Soporte inscripción pruebas SABER 11</t>
  </si>
  <si>
    <t>LOGROS: Actualización oportuna de los diferentes aplicativos; SIMAT, SIMPADE, SIGA, Movilidad Escolar e ICFES, al día. DIFICULTADES: Demora por parte de SIMAT, Retraso en matricula institucional de algunos estudiantes, formato para de SIMPADE con inconsistencias, Entrega de información por parte de coordinación el ultimo día del cronograma. MEDIDAS CORRECTIVAS: Renovación de matrícula, envío de PQRS, solicitud de apoyo por parte de SIMPAE, reuniones de mejora.</t>
  </si>
  <si>
    <t>Con presencia de la alcaldesa mayor de Bogotá, el alcalde local, la subsecretaria de asuntos interinstitucionales, el alcalde local, la DILE la secretaria de seguridad, policía, directivos, padres de familia y estudiantes, se firmó el PACTO TERRITORIAL DE CORRESPONSABILIDAD RED CIUDADANA LA MERCED.</t>
  </si>
  <si>
    <t>Logros. Generar el compromiso de ejercer responsabilidades compartidas entre los miembros de la comunidad educativa en la promoción de la cultura ciudadana optando por la corresponsabilidad como base del trabajo y el bienestar común._x000D_
Dificultades. Darle sostenibilidad al proceso dadas dificultades de tiempo para sentarnos a evaluar su desarrollo, acciones y resultados._x000D_
Correctivos. Acordar con suficiente tiempo un cronograma de acciones valorando resultados y si es el caso ajustes.</t>
  </si>
  <si>
    <t>Mediante expresiones artísticas, científicas, ecológicas entre otras, se construye currículo, se innova en lo pedagógico, se potencializan talentos, se enseña y se aprende a través de los sentidos, se fortalece  la conciencia biopsicosociocultural en los estudiantes, 	su capacidad de entendimiento, acción y transformación de sus relaciones con los otros, con el mundo y consigo mismo, ante las retos que las diferentes etapas de la vida le plantean.</t>
  </si>
  <si>
    <t>Logros. Mediante prácticas de enseñanza innovadoras que incluyen el arte, la ciencia y la ecología se enseñan valores éticos, políticos, formando en autonomía para entender, deliberar, consensuar y ejercer la voluntad._x000D_
Dificultades. Carencias pedagógicas para innovar dado el carácter formativo de los docentes en prácticas pedagógicas tradicionales._x000D_
Correctivos. Mediante el intercambio de saberes y la práctica maestros que aprenden de maestros se fortalecen prácticas de enseñanza.</t>
  </si>
  <si>
    <t>Con representantes de todos los estamentos de la comunidad educativa se inicia proceso de transformación y adaptación del Manual de Convivencia orientándolo dentro del enfoque del marco de derechos con enfoque de libertades individuales priorizando los derechos a la intimidad, el libre desarrollo de la personalidad, la identidad de género, la orientación sexual y el respeto por el medio ambiente con las regulaciones pertinentes dentro del contexto de una comunidad educativa diversa.</t>
  </si>
  <si>
    <t>Logros. Iniciar procesos de transformación de prácticas educativas escolares descontextualizadas, limitadas al aula y basadas en relaciones de poder a prácticas en donde familia, escuela y comunidad construyan relaciones horizontales y de respeto por el medio ambiente._x000D_
Dificultades. Resistencia a cambios necesarios para una escuela que supere el manejo punitivo de la convivencia, y las prácticas escolares tradicionales_x000D_
Correctivos. Capacitación docente con apoyo de entidades externas</t>
  </si>
  <si>
    <t xml:space="preserve">CORREOS ATENDIDOS, CONTRATOS CELEBRADOS, SIGA AL DIA Y SDQS. PRESENTACION DEL INFORME, ARCHIVO EXPORT DE RADICACIONES Y CONTROL DE DOCUMENTOS PRODUCIDOS. </t>
  </si>
  <si>
    <t xml:space="preserve">Se presentando gran dificultad en el área de la Secretaria Académica, debido a la ausencia del Secretario(a) Académico(a), desde el pasado 23 de febrero de 2022._x000D_
Algunos coordinadores manifiestan el desconocimiento de sus funciones y algunas tareas se realizan en ultimos momentos ej. inscripcion pruebas ser, pisa. </t>
  </si>
  <si>
    <t>Talleres realizados con estudiantes de secundaria y media.</t>
  </si>
  <si>
    <t xml:space="preserve">Sensibilización con estudiantes respecto del Proyecto de vida. </t>
  </si>
  <si>
    <t xml:space="preserve">Talleres e informe de docentes de apoyo. </t>
  </si>
  <si>
    <t xml:space="preserve">Favorecer la cultura hacia el respeto por la diversidad, barreras en el seguimiento con las familias por dinámicas laborales familiares y laborales aunque se continua con los espacios de dialogo y formación. </t>
  </si>
  <si>
    <t>Oficio radicado ante la DIRECCIÓN DE CONSTRUCCIÓN Y CONSERVACIÓN DE ESTABLECIMIENTOS EDUCATIVOS.</t>
  </si>
  <si>
    <t xml:space="preserve">Se envió comunicación solicitando la acometida eléctrica en la sede C debido a las continuas fallas y en espera de respuesta. </t>
  </si>
  <si>
    <t>Actualización de inventario de entradas y salidas, entrega de material e inventarios individuales a los docentes, asistencia a capacitaciones para mejor manejo y control de los inventarios, radicación de formato de ingresos y bajas de los meses de marzo, abril y mayo 2022.</t>
  </si>
  <si>
    <t>Informe de actividades realizadas en el trimestre.</t>
  </si>
  <si>
    <t>Mantener informada a la comunidad sobre el desarrollo y manejo del presupuesto, apoyar en la contratación para atender las necesidades de la comunidad educativa, rendir informes al Ministerio de Educación (SIFSE) en los tiempos solicitados.</t>
  </si>
  <si>
    <t xml:space="preserve">Se atendieron las solicitudes en sistema  SIGA dentro de los tiempos, se enviaron los reportes de horas extras laboradas por los docentes y se comunica la información a rectora de usuarios internos y externos._x000D_
En sistema SDQS no se presentaron peticiones dentro del periodo. </t>
  </si>
  <si>
    <t xml:space="preserve">Informe entregado por funcionaria responsable. </t>
  </si>
  <si>
    <t xml:space="preserve">Se ha logrado incentivar la utilización de los recursos bibliográficos y la visita a la sala de lectura, realizar actividades de Lectura. Escritura y Oralidad. _x000D_
En la sede B se utilizo por un tiempo el espacio de biblioteca como aula de clase debido a las obras de mantenimiento que se estaban adelantado por la Dirección de Conservación de Establecimientos Educativos.  </t>
  </si>
  <si>
    <t>Auditoria interna e informe rectora.</t>
  </si>
  <si>
    <t>Verificación de matrícula y validación de matrícula de los estudiantes acorde con el SIMAT.</t>
  </si>
  <si>
    <t>Se anexa  informe entregado por la  fundación  universitaria  Iberoamérica  donde se  entrega   el seguimiento  hecho durante el semestre con los casos  atendidos y   el informe de tamizaje de  los niños  de primera infancia con convenio con la Subred Integrada de Servicios de  Salud.</t>
  </si>
  <si>
    <t>La intervención hecha por cada  entidad  logró detectar casos de estudiantes que requieren atención especial   en cada uno de los aspectos de Salud. Se ha  mejorado en el  proceso de seguimiento interno.  Es de anotar que no todos los padres  son  receptivos a las tareas que les corresponde lo que dificulta las atenciones  directas.  Se continuará con los  procesos pertinentes.</t>
  </si>
  <si>
    <t>Acta  general del trabajo de semana de desarrollo institucional de junio 21 a 24 de 2022</t>
  </si>
  <si>
    <t>Dentro de las tiempos de planeación   se desarrolló primer coloquio que permitió la participación y reconocimiento del trabajo docente y  también  la atención al grupo de docentes desde el desarrollo de  bienestar  socioemocional.  Faltó tiempo para  desarrollar otras actividades.   Se proyecta  organizar el segundo coloquio para  seguir fortaleciendo la participación y  generando la mejora de toda la población andresista.</t>
  </si>
  <si>
    <t>Actas de Consejo Directivo  de abril 25 y mayo 23 de  2022</t>
  </si>
  <si>
    <t>En las dos reuniones se ha  dado respuesta a necesidades  sentidas  de la comunidad,  tal es el caso de  traslado presupuestal  para salidas pedagógicas, convenios  para   bienestar docente,  conformación  del  comité de PAE, entre otros.  Es de recalcar que  el presupuesto no es suficiente y se está teniendo  algunos impases  con proyecto de   centros de interés  que se venía desarrollando. se proyecta seguir  dialogando con SED para  concertar este tema.</t>
  </si>
  <si>
    <t>Informe sobre actividades y estrategias didácticas que favorecen las habilidades de la lectura y la escritura para el aprendizaje. Actividades realizadas con estudiantes de las Sedea A y B de ambas jornadas.</t>
  </si>
  <si>
    <t>Implementación de  estrategias didácticas que favorezcan las habilidades de la lectura y la escritura para el aprendizaje.</t>
  </si>
  <si>
    <t>Informe de atención y actividades realizadas a estudiantes con Necesidades Educativas Especiales de las Sedes A y B, jornadas mañana y tarde.</t>
  </si>
  <si>
    <t>Atención a estudiantes con Necesidades Educativas Especiales de las Sedes A y B, jornadas mañana y tarde.</t>
  </si>
  <si>
    <t>Constancia de Rectoria sobre la participación de la comunidad en los diferentes estamentos del Gobierno Escolar.</t>
  </si>
  <si>
    <t>Participación de la comunidad en los diferentes estamentos del Gobierno Escolar.</t>
  </si>
  <si>
    <t>Informe sobra la elaboración  y certificación de  las disponibilidades, los registros presupuestales, constitución de las reservas_x000D_
presupuestales y las cuentas por pagar.</t>
  </si>
  <si>
    <t>Elaboración  y certificación de  las disponibilidades, los registros presupuestales, constitución de las reservas_x000D_
presupuestales y las cuentas por pagar.</t>
  </si>
  <si>
    <t>Resumen de ciclos de conferencias. Talleres realizados. Correos de asistencia</t>
  </si>
  <si>
    <t>Se logra consolidar la participación del consejo académico como equipo lider, y favorecer la participación del grupo en los espacios ofrecidos de conferencias y binas. Sin embrago, sigue presentandose la dificultad de los horarios del trabajo presencial.</t>
  </si>
  <si>
    <t>Informes de centros de interés y media fortalecida.</t>
  </si>
  <si>
    <t>Se mantiene el desarrollo de los centros de interés, alcanzando una mayor integración con las actividades de aula regular. Se logra mitigar las limitantes de espacio. Algunos centros de interés se deben reorientar en su finalidad ante la imposibilidad de transporte.</t>
  </si>
  <si>
    <t>Muestras artísticas</t>
  </si>
  <si>
    <t>se continua con el fortalecimiento del énfasis en educación artística, y el trabajo en competencias siglo XXI. Se logra la incorporación de estas líneas en el trabajo integrador de los diferentes campos de pensamiento, mediante la realización de muestras artísticas.</t>
  </si>
  <si>
    <t>Informe de escuelas de familia. Actividades de  bienestar.</t>
  </si>
  <si>
    <t>Se continua desarrollando las actividades que favorezcan la participación de la comunidad en construcción de sana convivencia y el bienestar. La participación de la comunidad externa es mínima, y su interés no es institucional.</t>
  </si>
  <si>
    <t>Se cumple con la solicitud de informes por parte de la comunidad, nivel central y entidades externas. Se presenta la falta del funcionario almacenista y nombramiento de orientador.</t>
  </si>
  <si>
    <t>La Institución Educativa genero 23 documentos para la comunidad educativa</t>
  </si>
  <si>
    <t>Logros: Se genero una comunicacion asertiva con padres de familia y organos del gobierno escolar._x000D_
Dificultades: Desconocimiento por parte de padres de familia de la pagina de red academica y blog institucional_x000D_
Medidas correctivas: Sensibilizar a los padres de familias y estudiantes para aprender sobre los canales digitales de comunicacion del colegio.</t>
  </si>
  <si>
    <t xml:space="preserve">1. Informe PIAR Ciclo1_x000D_
2. PIAR estudiante _x000D_
</t>
  </si>
  <si>
    <t>LOGROS:A traves de diversas estrategias y acuerdos pedagogicos con docentes se proporciona apoyo integral a estudiantes priorizando su dimensión socio emocional evidenciando participacion y progreso academico_x000D_
DIFICULTADES:Algunos estudiantes no cuentan con recursos y habilidades emocionales para afrontar situaciones vivenciadas a nivel individual y familiar impactando de forma importante sus desempeños en lo académico_x000D_
MEDIDAS CORRECTIVAS:Insistir en sensibilización frente al reto que se vive</t>
  </si>
  <si>
    <t xml:space="preserve">Acta del consejo academico_x000D_
_x000D_
_x000D_
</t>
  </si>
  <si>
    <t>LOGROS: Se generan lineamientos y ruta para la REDIFINICIÓN Y RESIGNIFICACION DEL PEI en sus diversos elementos arrancando por el horizonte institucional. _x000D_
DIFICULTADES: El proceso de adaptación escolar a la nueva realidad ha implicado modificaciones y reajustes constantes e incluso cotidianos según los avances y procesos de los grupos incluso al interior de los propios grados. _x000D_
MEDIDAS CORRECTIVAS: Verificación y retroalimentación constante de procesos y adaptaciones adaptaciones curriculares</t>
  </si>
  <si>
    <t xml:space="preserve">Archivos digitales y en fisico del area_x000D_
</t>
  </si>
  <si>
    <t xml:space="preserve">LOGROS: Se realizan los procesos y se cumple con las obligaciones a cargo dentro de la oportunidad. _x000D_
DIFICULTADES:  Dificultad en los procesos de contratacion. No hay fichas técnicas especificas de lo solicitado, no hay planeacion en los requerimientos solicitados para comenzar tramites dificultando los procesos._x000D_
MEDIDAS CORRECTIVAS: Que los responsables de los requerimientos se ajusten a los tiempos para los requerimientos con planeacion anticipada de al menos un mes._x000D_
_x000D_
</t>
  </si>
  <si>
    <t>Actas del comite de convivencia</t>
  </si>
  <si>
    <t xml:space="preserve">LOGROS: Articulacion de cada uno de los estamentos de la comunidad educativa_x000D_
DIFICULTADES: Tiempos de aplicacion para cada una de las actividades._x000D_
MEDIDAS CORRECTIVAS: Organizacion del cronograma en acuerdos con cada uno de los estamentos de la comunidad educativa._x000D_
_x000D_
</t>
  </si>
  <si>
    <t>Invitacion _x000D_
Planeacion de la escuela de padres_x000D_
Presentacion de la escuela de padres_x000D_
Asistencia _x000D_
Registro fotografico</t>
  </si>
  <si>
    <t xml:space="preserve">LOGROS: Se realizo la segunda escuela con los padres de familia de las Sedes A, B y C con una buena asistencia y participacion de las familias. Su metodologia permitio la interaccion entre padres y en algunas con estudiantes._x000D_
DIFICULTADES: El medio de comunicacion para citar, algunos estudiantes no entregan las circulares._x000D_
MEDIDAS CORRECTIVAS: Fortalecer la convocatoria de participacion de las familias y las temáticas de interes para la relacion de padres e hijos. </t>
  </si>
  <si>
    <t xml:space="preserve">Ficha de postulacion J.J. CASAS IED - Colegios abiertos Programa ECO  CIRCULARES - COMUNICADOS - PIEZAS COMUNICATIVAS - ACTAS - DOCUMENTOS VARIOS - TALLERES - </t>
  </si>
  <si>
    <t>Como institución realizamos la inscripción a la estrategia ECO, para vincular a padres / madres / actores de la comunidad educativa, los fines de semana, a partir de una oferta que pretende tener en cuenta sus necesidades.  De otro lado, las reuniones de los Consejos Directivo y Académico se han realizado con participación de sus miembros, quienes son delegados de los diferentes estamentos de la institución, lo cual asegura la participación de docentes, padres y madres de familia de la comunidad</t>
  </si>
  <si>
    <t>Actas Reuniones del Consejo Académico del colegio, Actas de Comisiones de Evaluación y Promoción _x000D_
Comunicados, Circulares informativas, Muestra de Planes de área / asignatura</t>
  </si>
  <si>
    <t>Se ajustan los PLANES DE ÁREA o ASIGNATURA del SEGUNDO PERIODO ACADÉMICO 2022, de acuerdo al formato Institucional para este fin. Se hace el seguimiento del Reporte del Plan Estudios en la plataforma de apoyo escolar Periodo 2-2022. Se realizan las Comisiones de Evaluación y Promoción de los diferentes cursos del colegio, de acuerdo al SIE Vigente en el Pacto de Convivencia. Se entregan directrices generales a padres y madres de familia, por medio de circulares y piezas comunicativas</t>
  </si>
  <si>
    <t>Radicado I-2022-48281 SOLICITUD COMISIÓN Prog. Bilingüismo 2-2022   Acta de control de reuniones Col. J.J. CASAS IED &amp; BRITISH COUNCIL - Convenio 2270-2022 -  Informes Varios</t>
  </si>
  <si>
    <t>En tanto seguimos buscando la ampliación de la planta física que fortalezca nuestra prestación del servicio educativo, continuamos promoviendo y atendiendo los centros de aprendizaje de deportes, música, danzas y expresión corporal, complementariamente con el Programa de Bilingüismo y el de Desarrollo Integral de la Educación Media DIEM, así como del centro de interés de ajedrez. Se han gestionado las solicitudes para mantener activos los programas, y se mantiene la acción institucional al respe</t>
  </si>
  <si>
    <t>ACTA DE REUNIÓN  -   Evidencia REUNIÓN DE SEGUIMIENTO_x000D_
MAYO 17 / 2022  -   Presentación Informe ESTADO AVANCE ADQUISICIÓN DE BIENES COLEGIO JOSÉ JOAQUÍN CASAS IED CPF 1608 Sede A</t>
  </si>
  <si>
    <t>Se realizaron dos (2)  Reuniones de seguimientos para este tema,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 Perea, y el abogado de gestión de predios de la Dirección, con el propósito de identificar posibles rutas p</t>
  </si>
  <si>
    <t>Formatos de solicitud y recepción de refrigerios y almuerzo estrategia. - Fotografías de la prestación del servicio.</t>
  </si>
  <si>
    <t>Celebramos con gran júbilo, que la SED Bogotá haya respondido positivamente a nuestras peticiones reiteradas de solicitud de  almuerzo para nuestros(as) estudiantes de los ciclos de Educación Inicial y de Media, amparados en el derecho que nos otorga el reconocimiento oficial por Resolución de la SED Bogotá, como Jornada Única. . Se manrtiene la entrega de refrigerio regular, para los otros grados escolares</t>
  </si>
  <si>
    <t>El colegio desarrolla las acciones requeridas para mantener la atención a los diferentes programas institucionales, tales como: Izadas de bandera, Juegos deportivos 2022, convocatoria para entrega de informes académicos, etc. Así mismo, se está trabajando en articulación con el nivel local, con el propósito de consolidar el respaldo institucional, en el tratamiento de diferentes problemáticas del entorno educativo de la institución. La ejecución presupuestal del Fondo de Servicios Educativos FSE</t>
  </si>
  <si>
    <t>Luego de dos años de pandemia y con educación presencial garantizada se da inicio a las actividades culturales y deportivas masivas. Bajo protocolos_x000D_
de bioseguridad. Se conmemoran fechas y actividades importantes de carácter institucional, contribuyendo a una mejor educación de calidad. Así_x000D_
mismo, se retoman los encuentros de familias, como forma de fortalecer vínculos entre la escuela y los hogares.Se da cierre a la obra de mejoramiento con una sede reformada que cuenta con mejores condicion.</t>
  </si>
  <si>
    <t>Se observa un incremento significativo en situaciones de afectación emocional en los estudiantes, luego del retorno a la presencialidad se han_x000D_
atendido diferentes alertas y se aumentaron los diagnósticos en enfermedades en salud mental. Lo anterior, ha generado tensión en los procesos pedagógicos y mayores retos en los procesos formativos.</t>
  </si>
  <si>
    <t>Se realiza seguimiento del esquema de vacunaciones completo para cada estudiante de primera infancia._x000D_
Se recibe informe de tamizaje, focalizando a los niños y niñas que requieren una atención prioritaria por diferencia del peso ideal (sea por exceso o defecto)_x000D_
Se realiza la canalización de cada estudiante y atención en el sector salud a los estudiantes con sobrepeso, obesidad, riesgo de desnutrición o riesgo de delgadez._x000D_
¿Se realiza acompañamiento de artes por parte del programa NIDOS</t>
  </si>
  <si>
    <t>Debido al clima, varios estudiantes han sufrido de enfermedades respiratorias, por lo que fallan constantemente al colegio, dificultando de esta manera cumplir con los objetivos planteados.</t>
  </si>
  <si>
    <t>Los maestros son receptivos y apoyan a los estudiantes en condiciones de discapacidad._x000D_
Se realizan ajustes y modificaciones a las actividades realizadas, para que los estudiantes logren aprendizajes._x000D_
Participación de los padres a las reuniones convocadas.</t>
  </si>
  <si>
    <t>Baja adhesión a terapia por profesionales externos._x000D_
Barreras de acceso a los servicios de salud._x000D_
Conducta de negación o evitación a las condiciones de salud de sus hijos.</t>
  </si>
  <si>
    <t>Generar interés de los estudiantes hacia la reflexión por su futuro profesional._x000D_
Búsqueda de nuevas articulaciones locales y distritales._x000D_
Exploración individual de los gustos e intereses de los estudiantes._x000D_
Reconocimiento del otro, a partir de la multiplicidad de posibilidades académicas y laborales._x000D_
Acercamiento de otros modos de uso de las tecnologías de la información y comunicación.</t>
  </si>
  <si>
    <t>La rectora realizó la gestión con una entidad para solicitar el desarrollo de una reunión con padres para que, de forma individual y quien deseara se vinculara a los procesos de Pre Icfes, sin embargo, la entidad nunca se comunicó con el área de orientación para realizar dicha gestión.Continuar con las actividades de formación, relacionadas con la reflexión a partir de la formación del desarrollo humano, el sentido de vida, la proyección personal, profesional y las técnicas de estudio.</t>
  </si>
  <si>
    <t>Acompañamiento a las reuniones de los diferentes órganos del gobierno escolar.Consolidación de las horas extras.Consolidación de los boletines de notas de los estudiantes desde prejardín hasta grado undécimo.Atención oportuna por medio del correo electrónico institucional a las solicitudes de los padres de familia en cuanto a constancias, certificados, retiros, matrícula.</t>
  </si>
  <si>
    <t>En el proceso de matrícula institucional se ha visto afectado por el retiro de estudiantes por motivos como vivir lejos de la institución, cambio de residencia.Por la novedad del no arrendamiento del edificio, se han visto bastantes dificultades con la obra de mejoramiento en cuanto al espacio que deben compartir personal de obra y estudiantes.existen demoras en los nombramientos de los docentes, las incapacidades generadas y demás.</t>
  </si>
  <si>
    <t>1. ACTA SENA    2. ACTA CANTA-BOGOTA-CANTA 3.ACTA CAFAM  4. AJUSTE PLAN DE ALIMENTACION ESCOLAR 5. POA INFORME DIRECTIVOS JU</t>
  </si>
  <si>
    <t>Estado de gestión del alcance e impacto de la Jornada Única en el marco del mejoramiento académico,continuidad de los procesos con entidad externas: Proyecto Canta- Bogotá- Canta,Articulación con el Sena, Bilinguismo, IES. Convenio Cafam. Se requiere fortalecer la comunicación de padres de familia, recalcar  sobre protocolos de distribución y consumo de refrigerios y comida caliente. En infraestructura adecuar los requerimiento de mobiliario, ventilación. Solicitar docente de enlace ante la SED</t>
  </si>
  <si>
    <t>1. POA DEMOCRACIA  SEGUNDO TRIMESTRE 2. POA ETICA Y VALORES  3. POA EDUCACION AMBIENTAL 4. POA EMPRENDIMIENTO 5. POA TIEMPO LIBRE 6. POA EDUCACION SEXUAL</t>
  </si>
  <si>
    <t>A través de los diferentes proyectos tansversales liderados por las áreas, se logró  que los estudiantes aprendan y desarrollen las competencias necesarias para su desempeño personal, social y profesional; aunado a su desarrollo integral, el cuidado de si mismo y su entorno. Dificultades: tiempo y espacios habilitados  para la Implementación de actividades, cantidad de las misma acorde a lo planeado y necesidad de unificar o trabajar de forma interdisciplinaria.</t>
  </si>
  <si>
    <t>POA  DEMOCRACIA -SEGUNDO TRIMESTRE</t>
  </si>
  <si>
    <t>Se promovió  la participación de la comunidad Marquista, se consolidaron espacios y actividades  enmarcados en el respeto de los derechos humanos, construcción de paz y democracia, fundamentada en la formación de competencias ciudadanas y el reconocimiento de un país multicultural. Dificultades: limitaciones para los encuentros del consejo estudiantil en pleno y de espacios de encuentro entre los docentes, indiferencia de algunos estudiantes para incorporar lo aprendido a su diario vivir.</t>
  </si>
  <si>
    <t>1- POA MATRICULA- INFORME DE GESTIÓN 2. MATRICULA-EVIDENCIAS 3. POA PAGADURIA- INFORME DE GESTIÓN 4. PAGADURIA- RELACIÓN CONTRATOS 5. PAGADURIA- EJECUCIÓN INGRESOS 6. PAGADURIA-EJECUCIÓN GASTOS 7. POA- ALMACÉN- INFORME DE GESTIÓN</t>
  </si>
  <si>
    <t>Revisión  y  ajuste listados en el SIMAT, apoyo de cobertura; ajuste al  plan anual de adquisiciones correspondiente al segundo trimestre; entrega de inventarios en  algunas aulas especializadas, mantenimiento preventivo sanitario de las tres sedes, entrega de mobiliario dado de baja ante la SED. Dificultades:Cobertura no ajusta oportunamente cambios efectuado a matrícula ; en proceso de Inscripción al SECOP2  y  la asignación de recursos por la SED fuera de tiempo no permite la gestión adecuada</t>
  </si>
  <si>
    <t>SE DESARROLLARON ACTIVIDADES DE CONSEJOS Y COMITES DE PARTICIPACION, EVIDENCIADO EN LAS ACTAS DE REUNIONES.</t>
  </si>
  <si>
    <t xml:space="preserve">SE LOGRARON REUNIR TODOS LOS ORGANOS DE GOBIERNO ESCOLAR EXCEPTUANDO EL COMITE DE COPASST QUE QUEDA PROGRAMADO PARA EL SIGUIENTE TRIMESTRE BUSCANDO SUPERAR LAS DIFICULTADES CON LOS HORARIOS DE LOS MAESTROS </t>
  </si>
  <si>
    <t>SE ENTREGAN SOPORTES DE JORNADA PEDAGOGICA Y REUINONES DESARROLLADAS CON LOS MAESTROS CON EL FIN DE REALIZAR AJUSTES CURRICULARES EN EL MARCO DEL PLAN DE MEJORA INSTITUCIONAL</t>
  </si>
  <si>
    <t>SE LOGRARON REALIZAR ACTIVIDADES DE SENSIBILIZACION FRENTE A LA UNIFICACION DE CRITERIOS FRENTE AL PEI Y LA  MALLA CURRICULAR, SE REALIZA JORNADA DE PARTICIPACION COLECTIVA PARA ACTUALIZAR HORIZONTE INSTITUCIONAL, LAS ACTIVIDADES SE CRUZAN CON LAS JORNADAS DE CONVIVENCIA QUE SE DESARROLLARON A NIVEL DISTRITAL, SIN EMBARGO SE ARMONIZAN LOS TIEMPOS PARA LOGRAR UN TRABAJO CON LOS MAESTROS EN EL TEMA</t>
  </si>
  <si>
    <t xml:space="preserve">De acuerdo a los Planes Operativos de cada uno de los proyectos, se desarrollaron las actividades programadas para el segundo trimestre,.Se desarrollaron otras  actividades que no habian sido planeadas pero que fueron de exigencia de la SED .Se registra una presentación con las evidencias de estas actividades </t>
  </si>
  <si>
    <t xml:space="preserve">Se pudieron  realizar las actividades de tipo cultural , social y académico planeadas por la Institución desde los Planes Operativos y de acuerdo a los cronogramas establecidos  DIFICULTADES.: Desde la SED se  exige a las instituciones desarrollar actividades  que no estan programadas desde un inicio y  no son acordadas con las comunidades  , ejemplo Festival del Arte </t>
  </si>
  <si>
    <t xml:space="preserve">INFORME DE ACTIVIDADES DESARROLLADAS CON LA COMUNIDAD ENFOCADAS AL PROGRAMA DE INCLUSION DE ESTUDIANTES CON NECESIDADES EDUCATIVAS ESPECIALES </t>
  </si>
  <si>
    <t>SE LOGRA REALIZAR ACTIVIDADES DE TIPO INDIVIDUAL Y GRUPAL QUE BUSCAN FORTALECER LOS PROCESOS DE AJUSTES RAZONABLES PARA LOS NIÑOS Y LA SENSIBILIZACION DE LOS ACTORES DE LA COMUNIDAD FRENTE A LA INCLUSION Y LOS AJUSTES CURRICULARES DERIVADOS DE LAS DISTINTAS PROBLEMATICAS Y CONDICIONES ESPECIALES DE LOS 7 NIÑOS DIAGNOSTICADOS. IGUALMENTE SE REALIZAN TALLERES CON DOCENTES ENMARCADOS EN LA IMPLEMENTACION DELDUA EN LOS PIAR</t>
  </si>
  <si>
    <t>INFORME DE GESTORAS DE BIENESTAR EN ACTIVIDADES DE PROMOCION Y PREVENCION EN EL AREA DE SALUD.</t>
  </si>
  <si>
    <t>SE REALIZAN ACTIVIDADES DE SENSIBILIZACION Y FORTALECIMIENTO DE COMPETENCIAS SOCIOEMOCIONALES EN TEMATICAS RELACIONADS CON PROTOCOLO DE BIOSEGURIDAD Y PREVENCION DEL COVID 19, ACTIVIDADES DE ALIMENTACION SALUDABLE, ACTIVIDADES DE RECONOCIMIENTO DE ENTORNOS SEGUROS</t>
  </si>
  <si>
    <t>SE EVIDENCIA INFORME DE ACTIVIDADES DESARROLLADAS EN EL MARCO DE LA PROMOCION Y PREVENCION DURANTE EL SEGUNDO TRIMESTRE DEL AÑO POR EL AREA DE ORIENTACION ESCOLAR.</t>
  </si>
  <si>
    <t>SE REALIZARON ACTIVIDADES DE TALLERES EN COMPETENCIAS SOCIOEMOCIONALES, SE APOYO PROCESO DE INDAGACION Y PREVENCION DE VIOLENCIAS CON LOS DOCENTES, PADRES DE FAMILIA Y ESTUDIANTES CON EL FIN DE ESTABLECER ACCIONES Y PAUTAS DE CONVIENCIA ESCOLAR BUSCANDO DISMINUIR VIOLENCIAS EN EL CLIMA ESCOLAR, IGUALMENTE SE REALIZAN ACCIONES DE ATENCION REALIZANDO LOS DEBIDOS SEGUIMIENTOS A CASOS REPORTADOS POR MIEMBROS DE LA COMUNIDAD EDUCATIVA Y EN LOS CASOS DE RIESGO SE REALIZAN LOS DEBIDOS REPORTES ALERTAS</t>
  </si>
  <si>
    <t>ACTA DE REUNION COMITE DE MANTENIMIENTO</t>
  </si>
  <si>
    <t>SE REALIZA REUNION DE COMITE DE MANTENIMIENTO QUE PERMITIO REVISAR ACCIONES DESARROLLADAS DURANTE EL SEMESTRE, Y NECESIDADES DE MANTENIMIENTO PARA EL TERCER TRIMESTRE DEL AÑO, SE ADELANTA ENTONCES GESTION RELACIONADA CON EL MANTENIMIENTO DE LA PLANTA FISICA EN CONDICIONES DE IDONEIDAD PARA LA ADECUADA PRESTACION DEL SERVICIO.</t>
  </si>
  <si>
    <t xml:space="preserve">INFORME DE ACTIVIDADES DE PUBLICACION DE INFORMES FINANCIEROS </t>
  </si>
  <si>
    <t>SE REALIZO DE MANERA OPORTUNA Y CON LA APROBACION DEL CONSEJO DIRECTIVO LA PUBLICACION EN PAGINA WEB INSTITUCIONAL A LA VISTA DE LA COMUNIDAD EDUCATIVA A JUNIO DE 2022</t>
  </si>
  <si>
    <t>SE REALIZA AUFITORIA INTERNA CON EL FIN DE ACTUALIZAR LA BASE SIMAT.</t>
  </si>
  <si>
    <t>SE DESARROLLA AUDITORIA INTERNA QUE NOS PERMITIO IDENTIFICAR NOVEDADES EN MATRICULA CON EL FIN DE ADELANTAR ACCIONES Y AJUSTES A LA PLATAFORMA SIMAT, NO SE SOLICITARON REPORTES POR PARTE DE LA SED PERO SE ESPERA TENER AL DIA EN EL MOMENTO DE LA SOLICITUD</t>
  </si>
  <si>
    <t>Realización de diversas actividades pedagógicas en todos los grados para fortalecer las competencias de los estudiantes que se identificaron como deficientes en la aplicación de la evaluación diagnóstica del primer periodo. Desarrollo de guías, talleres de refuerzo en todas las áreas, fortalecimiento de la comprensión lectora y aplicación de los planes de refuerzo construidos con los resultados del diagnóstico</t>
  </si>
  <si>
    <t>Actitud de escaso compromiso de algunos estudiantes y familias en el proceso de mejora académica.</t>
  </si>
  <si>
    <t>Se aportan evidencias de diversos proyectos interdisciplinares implementados en el aula, entre ellos: lectura integrando la familia, sintonizarte, la danza y el desarrollo de la sociedad, ecología de la paz a través de la lectura, comunicación y corporalidad, proyecto memorias, salidas ambientales, matemática divertida, entre otras.</t>
  </si>
  <si>
    <t>Se aportan evidencias de diversas actividades desarrolladas con los padres de familia. Entre ellas: Talleres del convenio de primera infancia con cafam, comunicación asertiva para la familia, prevención de violencias en el entorno escolar, espacio de atención semanal a padres, cumpleaños de los niños con las familias, emocionalidad en la post pandemia, concierto local para las familias y fortalecimiento de la salud mental, entre otras.</t>
  </si>
  <si>
    <t>Se aportan evidencias de las siguientes actividades: Salidas pedagógicas como espacios de bienestar, vivencia de valores a través de la lúdica, celebración del día del niño, celebración de cumpleaños, celebración del día de la madre, actividades culturales, proyectos artísticos, refuerzo escolar en días sábados, refrigerio escolar apoyos a la inclusión, lúdica en los énfasis, festival artístico, juegos intercursos, huerta escolar, y teatro la castellana entre otras.</t>
  </si>
  <si>
    <t>Gran esfuerzo y compromiso del equipo docente y directivo de la institución.</t>
  </si>
  <si>
    <t>Se anexan evidencias de actividades en las que contamos con el aporte y participación de padres de familia. Entre ellas, la izada de bandera del día de trabajo, la semana de las memorias y el concierto de las familias de la localidad de Puente Aranda.</t>
  </si>
  <si>
    <t>Falta mayor participación de las familias, pero las que asisten se comprometen con el colegio.</t>
  </si>
  <si>
    <t>Se anexan evidencias del uso frecuente de los medios audiovisuales de que dispone el colegio tales como televisores, video beem, computadores, grabadoras, bafles de sonido, uso de espacios como lúdoteca, auditorio, laboratorios, canchas, mobiliario y otros. Uso de recursos pedagógicos como textos, cuadernos, bibliobancos etc.</t>
  </si>
  <si>
    <t>Se demoran las dotaciones desde el nivel central para actualizar y mejorar los recursos existentes. Se disminuye notablemente el giro de recursos financieros desde el MEN para conseguir más y mejores recursos pedagógicos.</t>
  </si>
  <si>
    <t>Se presenta el informe de gestión de cada uno de los funcionarios administrativos, quienes se comprometen con las actividades de apoyo a la buena gestión para el logro de las metas institucionales, desde el cargo y funciones que cada uno debe desempeñar.</t>
  </si>
  <si>
    <t>Exceso de incapacidades y ausentismo laboral de la bibliotecaria por temas de salud y algunas fallas en la eficiencia de control y registro de recursos por parte del almacenista.  Se aplican planes de mejora y seguimiento en cada caso.</t>
  </si>
  <si>
    <t xml:space="preserve">Logro: Preparación de la celebración del día mundial de la actividad física y de los juegos intercursos.  </t>
  </si>
  <si>
    <t xml:space="preserve">Logro: Preparación y elaboración de talleres sobre costumbres, folklore, modismos, poesía, cocina y otros aspectos étnicos y culturales de la comunidad afrodescendiente. </t>
  </si>
  <si>
    <t xml:space="preserve">Logro: Realización de talleres relativos al día de la tierra y a la recepción de materiales plásticos dentro del programa botellitas de amor </t>
  </si>
  <si>
    <t>Logro: Lectura de textos literarios con diversidad de tipos textuales de acuerdo a las estrategias del programa letras que permiten desarrollar la oralidad argumentativa y la dimensión comunicativa</t>
  </si>
  <si>
    <t>Logro: Elaboración de trabajos y presentación de las muestras de las actividades mathict relacionadas con pensamiento computacional de 1 a 11</t>
  </si>
  <si>
    <t>Logro: Realización de presentaciones orales, elaboración de carteles y presentaciones power point, plegables, dibujos y caricaturas que permiten identificar y describir las características de sus contexto familiar actual, mediante actividades en ingles</t>
  </si>
  <si>
    <t>Logro: Realización de talleres y practicas que permiten el desarrollo de las competencias digitales que requieren los estudiantes para aplicar las tics en sus proyectos de aula</t>
  </si>
  <si>
    <t>Se ha adelantado los inventario de procesos de cada funcionario acorde con el manual de funciones y los compromisos de evaluación adquiridos a comienzos de año</t>
  </si>
  <si>
    <t>No se ha podido reactivar el equipo de calidad que garantice la sostenibilidad de la acreditación obtenida el año anterior por saturación delas agendas de los miembros</t>
  </si>
  <si>
    <t>Se actualizo las mallas curriculares de las asignaturas de habilidades comunicativas y habilidades de pensamiento, de manera que sean mas transversales a las demás asignatura, se unifico el formato de plan de Área visibilizando el DUA en cada asignatura</t>
  </si>
  <si>
    <t>Se debe proponer para una siguiente actualización centrar las mallas en el desarrollo de competencias y no en los contenidos de las asignaturas</t>
  </si>
  <si>
    <t>se han implementado las actualizaciones al SIE, quedando por ajustar los criterios , impacto y pertinencia de estos en los desempeños de los estudiantes con miras a reducir la reprobación escolar</t>
  </si>
  <si>
    <t>Los indices de reprobación de las asignaturas son demasiado altos y no se evidencia avance comparando los resultados del primer y segundo periodo</t>
  </si>
  <si>
    <t>Se han implementado diversas estrategias para estimular y motivar a los estudiantes, pero no han dado el impacto esperado por actitudes convivenciales y falta de interés de los estudiantes</t>
  </si>
  <si>
    <t>Es necesario potenciar y optimizar el uso de la plataforma Microsoft teams dado el alto numero de incapacidades y aislamiento de los docentes, con el fin de dar continuidad al proceso académico y pedagógico desde le aprendizaje remoto</t>
  </si>
  <si>
    <t>Se ha evidenciado mayor participación y compromiso de los estudiantes en las acciones del gobierno escolar y en los diferentes comités donde participan</t>
  </si>
  <si>
    <t>Es importante hacer mayor seguimiento y acompañamiento a los espacios de participación de los estudiantes, para dar mayor coherencia de las acciones que se proponen en relación con el rol que los estudiantes deben tener de acuerdo con su cargo</t>
  </si>
  <si>
    <t>Elaboración del trabajo institucional del primer semestre</t>
  </si>
  <si>
    <t>Aumento en el número de los estudiantes de primaria.</t>
  </si>
  <si>
    <t>Docentes comprometidas con el proyecto._x000D_
Matrícula estable</t>
  </si>
  <si>
    <t>Informe de seguimiento a comunicaciones</t>
  </si>
  <si>
    <t>Seguimiento y respuesta al 100% de las solicitudes vía correo institucional y a las solicitudes internas y entradas mediante aplicativo SIGA._x000D_
El seguimiento a peticiones quejas o reclamos no mostró entradas.</t>
  </si>
  <si>
    <t xml:space="preserve">1 Informe Diagnóstico diagnóstico PFLE de los grados primero y tercero, incluida acta del informe de gestora PFLE a coordinación </t>
  </si>
  <si>
    <t>Se desarrolló el proceso de diagnóstico de los grados primero y tercero sin inconvenientes que lo truncaran_x000D_
y se recibió la sistematización de los resultados para la próxima socialización con docentes.</t>
  </si>
  <si>
    <t>Informe articulación SENA</t>
  </si>
  <si>
    <t>SENA cambió 2 veces de requisitos documentales. Aún no se ha terminado el proceso de matrícula; no se logró incluir en los técnicos al 100% del estudiantado de 10° porque algunos extranjeros no tenían el permiso, y otros, porque tienen otras actividades en la contra jornada: clases de música, inglés, preparación para Prueba Saber, entre otras; inasistencia constante de algunos estudiantes por enfermedad o calamidad doméstica.</t>
  </si>
  <si>
    <t>Informe Inclusión</t>
  </si>
  <si>
    <t>Se han completado 13 PIAR y un diagnóstico adicional de un estudiante del cual ya se inició la elaboración PIAR; debido a la gestión que las familias deben hacer están pendientes 12 diagnósticos en JM y 6 en JT para iniciar la elaboración de PIAR; acordar tiempos con los docentes de la jornada tarde para el desarrollo del P.I.A.R. y que ellos comprendan las características propias del estudiante; como medida correctiva está pendiente fijar fecha de socialización decreto 1421 con docentes</t>
  </si>
  <si>
    <t>1 Informe de Intervenciones realizadas a la Planta Física</t>
  </si>
  <si>
    <t>Por ser una planta física vetusta, presenta continuamente daños a los cuales no es posible dar solución inmediata, por presupuesto. La póliza contra daños a la infraestructura no cubre muchos de los daños ocasionados o casi que ninguno y, por ende, la gestión para garantizar la ejecución de las reparaciones respectivas se prolonga.</t>
  </si>
  <si>
    <t xml:space="preserve">Participación en actividad por parte del Ministerio de Turismo,  capacitación en comercio justo y negocios inclusivos en el sector del turismo. Se hará la invitación a los estudiantes de ciclo 4 - 5 para la participación de la cátedra de turismo con  el IDT en su 3° versión. </t>
  </si>
  <si>
    <t>El clima en algunas oportunidades no ha favorecido los desplazamientos._x000D_
A pesar de las dificultades climáticos se ha cumplido con la actividad</t>
  </si>
  <si>
    <t xml:space="preserve">Archivo PDF con fotos de las actividades._x000D_
_x000D_
LOGROS: Identificar las relaciones de la comunidad la Candelaria con la naturaleza, con siembra de plantas en los jardines del colegio, asesorados por el jardín Botánico. Preparación de lugares de interpretación patrimonial natural en algunos de los jardines del colegio y sitios emblemáticos de la localidad.  Desarrollo de talleres sobre: plantas medicinales y su importancia, cuidado del medio ambiente y separación de residuos sólidos.      </t>
  </si>
  <si>
    <t>Dificultades: Lograr que asistan los estudiantes a todas las salidas. El comportamiento, pre y post salidas. Compra rápida de las plantas para empezar a realizar la interpretación ambiental por parte de los estudiantes de cuenta Candelaria. MEDIDAS: Dialogo con padres. Acompañamiento de padres a salidas. Dialogo del comportamiento antes de salir. Dialogo frente a los logros y dificultades que se den a las salida en el aula. Gestión con rector para la compra de las plantas.</t>
  </si>
  <si>
    <t xml:space="preserve">LOGROS: Aprendizaje y fortalecimiento en aula y fuera de ella de comandos básicos de francés; Se inicia el proceso de revisión y actualización de mallas curriculares. Se hace entrega del Currículo Sugerido para la Enseñanza y Aprendizaje del Francés Lengua Extranjera (FLE) en las instituciones Educativas Públicas de Colombia, grados 9°, 10° y 11°; DIFICULTADES: El  tiempo es limitado para avanzar en la actualización de las mallas curriculares; MEDIDAS: Se trabaja en equipo para ir avanzando </t>
  </si>
  <si>
    <t>Archivo con fotografía de las actividades.</t>
  </si>
  <si>
    <t>DIFICULTAD:Muchas actividades propuestas no se han podido elaborar por tiempo y se cruza con casos y/o reuniones; MEDIDAS CORRECTIVAS: Generar una agenda con mas tiempo respetando fechas programadas. LOGROS: Realización de talleres con el grupo CRESE: Construyendo Vinculos afectivos, La Fiesta del Siglo, Fortalecimiento de la prevención de las violencias a través de la estrategia del cuidado del cuerpo como territorio seguro, Construyendo propuesta del proyecto socio emocional.</t>
  </si>
  <si>
    <t>Participación de los estudiantes en los espacios de Consejo Directivo, Comité de Convivencia y espacios externos a los que han sido convocado</t>
  </si>
  <si>
    <t>Algunas veces las reuniones de Consejo Estudiantil se cruzan con las reuniones del proyecto CRESE, lo cual perjudica la asistencia de algunos estudiantes que están en los dos proyectos._x000D_
Los estudiantes que no pudieron asistir deben comunicarse con sus otros compañeros para ponerse al día en las discusiones y acuerdos logrados.</t>
  </si>
  <si>
    <t>Fotografías Consejo estudiantil de 28 de abril de 2022 y 25 de mayo de 2022._x000D_
_x000D_
LOGROS: Acompañamiento con los estudiantes del Consejo Estudiantil en sus reuniones mensuales. Participación de los estudiantes en los espacios de Consejo Directivo, Comité de Convivencia y espacios externos a los que han sido convocados. Apropiación de los espacios de representación estudiantil y mayor autonomía para su convocatoria y desarrollo.</t>
  </si>
  <si>
    <t>DIFICULTADES: Algunas veces las reuniones de Consejo Estudiantil se cruzan con las reuniones del proyecto CRESE, lo cual perjudica la asistencia de algunos estudiantes que están en los dos proyectos. MEDIDAS: Los estudiantes que no pudieron asistir deben comunicarse con sus otros compañeros para ponerse al día en las discusiones y acuerdos logrados.</t>
  </si>
  <si>
    <t>Se han elaborado 194 constancias de estudio de 194 solicitadas por padres de familia y estudiantes. Se realizo el proceso de graduación de estudiantes jornada nocturna primer semestre 2022</t>
  </si>
  <si>
    <t>Se Anexa el acta de Equipo de Gestión correspondiente a la actividad programada para el segundo trimestre.</t>
  </si>
  <si>
    <t xml:space="preserve">Se imparte directrices dentro del equipo de gestión liderado por los Coordinadores y orientadores, para que estos lo socialicen con los docentes y en general con la comunidad educativa. Los logros que se han tenido, es que están funcionando los canales de comunicación de forma eficaz y asertiva. </t>
  </si>
  <si>
    <t>Dentro del acta se puede observar la planificación, pedagógica y académica que se lleva a cabo en la IED, esto con el fin de impartir lineamientos claros, precisos, eficaces en la comunidad educativa.</t>
  </si>
  <si>
    <t>Se Anexa acta del trabajo realizado durante el mes de mayo con el Consejo Académico con el fin de evaluar y planeaciones pertinentes a lo pedagógicos con los estudiantes. Se planifica elaboración de planes de mejora para que los estudiantes los realicen en vacaciones de mitad de año.</t>
  </si>
  <si>
    <t>Se Anexa el acta de Consejo Directivo donde se evidencia el trabajo concertado y continuó frente a la distribución, organización de los recursos públicos.</t>
  </si>
  <si>
    <t>Divulgación, socialización e implementación de proyectos articulados a los planes de la IED, con el fin de priorizar necesidades e implementar estrategias que permiten visibilizar los diferentes procesos que se llevan en la IED. Se incentiva el sentido de pertenencia, transparencia por la IED y la distribución de los recursos públicos.</t>
  </si>
  <si>
    <t>Se Anexa acta donde se evidencia el seguimiento que viene realizando en consejo estudiantil, frente a varios factores en los que vé necesario realizar intervención.</t>
  </si>
  <si>
    <t xml:space="preserve">un gran logro es el sentido de pertenencia que los estudiantes han tenido frente a las diferentes situaciones que se presentan en la IED. Se han apropiado de estas y han sugerido soluciones y propuestas para prevenir, corregir y mitigar situaciones similares a futuro._x000D_
</t>
  </si>
  <si>
    <t xml:space="preserve">Las estrategias diseñadas para fortalecer la comunicación han incrementado su uso en 90%. </t>
  </si>
  <si>
    <t>Durante el segundo trimestre su uso se ha incrementado en un 10% con respecto al primer trimestre._x000D_
El grupo de WhatsApp institucional continúa usándose de manera efectiva, optimizando los tiempos en la comunicación institucional con las sedes y las diferentes dependencias del colegio. _x000D_
Continúan desarrollándose los horarios de atención a padres de familia en este trimestre.</t>
  </si>
  <si>
    <t xml:space="preserve">Los docentes planean y diseñan estrategias innovadoras para cada mes y se registran en los formatos de planeación institucional_x000D_
</t>
  </si>
  <si>
    <t>Se realiza implementación de las clases innovadoras y se realiza seguimiento semanal de esta implementación</t>
  </si>
  <si>
    <t>Se han diseñado e implementado las estrategias necesarias para los casos diagnosticados con discapacidad</t>
  </si>
  <si>
    <t>Se están acompañando 18 casos con estrategia de inclusión</t>
  </si>
  <si>
    <t xml:space="preserve">Se han fortalecido los procesos de resolución de conflictos en la comunidad educativa del colegio Reino de Holanda, a través de la comunicación asertiva, la mediación y la conciliación.  </t>
  </si>
  <si>
    <t>Como resultado de la estrategia de conciliación, se atendieron 180 casos, a los cuales se les realizará un seguimiento, con el fin de visivilizar el impacto de la actividad.</t>
  </si>
  <si>
    <t>En este seguimiento se realizaron los ajustes al PEI correspondientes al Horizonte institucional en el marco del bachillerato Internacional y del carácter mixto que atiende el Liceo con los estudiantes del programa Volver a la Escuela jornada nocturna, contra jornada y fines de semana.</t>
  </si>
  <si>
    <t>Actualización del Horizonte institucional de cara a los nuevos desafíos que enmarca el Bachillerato Internacional.</t>
  </si>
  <si>
    <t>Para este seguimiento el informe da cuenta de los procesos realizados en el marco de la Escuela de Padres Liceístas, como espacio de formación y participación que busca generar en las familias corresponsabilidad y compromiso institucional.</t>
  </si>
  <si>
    <t>El trabajo con las familias y estudiantes liceístas, ha permitido brindar herramientas para el abordaje de una educación socioemocional y ciudadana de todos los integrantes de la familia, fortaleciendo la comunicación, los lazos de unión y solidaridad entre las mismas; realizando un proceso de   acompañamiento a las familias y estudiantes en el desarrollo de la habilidad de la resiliencia, para adaptarse, recuperarse y acceder a una calidad de vida en el Aprender a Vivir para Convivir.</t>
  </si>
  <si>
    <t>Se realiza Reunión con los docentes de media integral para la búsqueda de soluciones del bajo rendimiento académico de los estudiantes en los núcleos de profundización.</t>
  </si>
  <si>
    <t>Se brindaran asesorias a los estudiantes y les brindara la posibilidad de cambiar de nucleo de participación</t>
  </si>
  <si>
    <t>La cantidad de trabajo que se ha generado</t>
  </si>
  <si>
    <t>Se evidencia un poco más de compromiso y asistencia por parte de los padres de familia y/o acudientes</t>
  </si>
  <si>
    <t>Evaluación y retroalimentación de los procesos de acuerdo a la planeación para el segundo período académico para las instituciones que pertenecen a la estrategia.</t>
  </si>
  <si>
    <t>Análisis de casos particulares.</t>
  </si>
  <si>
    <t>Desarrollo de las actividades programadas para el segundo periodo académico de acuerdo a la planeación institucional.</t>
  </si>
  <si>
    <t>Actividades de cierre de periodo.  Revisión de cronograma y actividades complementarias.</t>
  </si>
  <si>
    <t>Desarrollo de las actividades correspondientes al segundo periodo para los estudiantes de ciclo inicial, de acuerdo a las directrices institucionales.</t>
  </si>
  <si>
    <t>Socialización de los temas del consejo académico y de las actividades propias del ciclo; celebración día del niño.</t>
  </si>
  <si>
    <t>Informe por parte de la contadora: estados financieros y resultados, pagadora: presupuesto y rubros, y Señora Rectora al respecto de acuerdos y decisiones institucionales.</t>
  </si>
  <si>
    <t>Informes detallados desde las diferentes dependencias.</t>
  </si>
  <si>
    <t xml:space="preserve">Se presenta un informe que evidencia la realizacion de 4 reuniones con padres de familia en las cuales se socializaron apartes inscritos en la Agenda institucional relacionados con el horizonte institucional (mision, vision), gobierno escolar, manual de convivencia y publicacion del horiizonte en carteleras del colegio para conocimiento de la comunidad educativa. </t>
  </si>
  <si>
    <t>Dada la baja asistencia de padres de familia a las reuniones citadas, se propone realizar la programacion de mas mismas en horarios mas acordes a la disponibilidad de horario de los padres y en Grupos mas pequeños.  Se continuara con la publicaciones en zonas comunes.</t>
  </si>
  <si>
    <t xml:space="preserve">Se presenta el acta n° 05 de reunion de consejo academico realizada en dos sesiones ( 19 y 24 de mayo)  en la cual se da a conocer  el analisis de los resultados academicos de los estudiantes en todoas sus asignaturas , en el cual se evidencia  que al primer periodo, un 35%  de los estudiantes  aprobaron todas las asignaturas. </t>
  </si>
  <si>
    <t>Dado el analisis presentado, desde Consejo Academico y desde las areas se haran la respectiva reflexion al respecto y las propuestas para el mejoramiento academico y el analisis de las posibles causas de este resultado, asi mismo se  llevaran a cabo las mesas de apoyo academico organizadas por  Coordinacion</t>
  </si>
  <si>
    <t xml:space="preserve">Se presenta eun informe en el cual se evidencian cada una de las actividades realizadas con padres de familia, docentes y estudiantes, incluyendo los que presentan necesidades educativas especiales en el marco academico y convivencial y con la utilizacion de diversos canales de comunicacion  en pro del logro e los objetivos propuestos en cada una de ellas. </t>
  </si>
  <si>
    <t xml:space="preserve">A pesar del espacio reducido en el colegio para reuniones con padres de familia, limitaciones de conetividad en una de las sedes, inasistencia de estudiantes por presentacion de enfermedad, falta de compromiso por parte de algunos padres, se logro una citacion y asistencia parcial de padres de familia a reuniones, una sensibilidad y aceptacion del cambio y un reconocimiento de la importancia de realizar los ajustes razonables para estudiantes con necesidades educativas especiales. </t>
  </si>
  <si>
    <t xml:space="preserve">Se presenta un informe presupuestal con corte al 30 de junio de 2022 en el cual se evidencia  el proceso y descripcion de la administracion de los recursos financierson asignados al colegio por la SED , el MEN  y recursos propios. Asimismo se presenta un informe con corte a junio de 2022 del presupuesto de ingresos y gastos  </t>
  </si>
  <si>
    <t xml:space="preserve">Según el informe presentado durante el segundo trimiestre se logra alcanzar un 48% de ejecucion del presupuesto del colegio, dadndo cumplimiento a la solucion de necesidades requeridas para la prestacion normal del servicio educativo, logrando un uso y administracion eficiente de los recursos economicos incluidos en el presupuesto. </t>
  </si>
  <si>
    <t>No se generaron actividades para el segundo trimestre, por ende ase anexa archivo en blanco. Las actividades se realizaron durante el primer trimestre.</t>
  </si>
  <si>
    <t>Informe de programación  de talleres.</t>
  </si>
  <si>
    <t>Sensibilización semanal al 70% de los estudiantes de bachillerato y primaria. Fortalecimiento de la cultura del autocuidado del 70% de los estudiantes de bachillerato y primaria.DIFICULTADES:Interrupción de clases, que a veces genera malestar en algunos docentes. Escepticismo frente a la importancia del autocuidado por parte de algunos estudiantes y padres de familia, apoyadas en las medidas del levantamiento del uso obligatorio del tapabocas. ACCIONES DE MEJORA: optimiza el tiempo, se fortalece</t>
  </si>
  <si>
    <t>No se generaron actividades para el segundo trimestre, por ende ase anexa archivo en blanco</t>
  </si>
  <si>
    <t>No se generaron actividades para el segundo trimestre, por ende ase anexa archivo en blanco.</t>
  </si>
  <si>
    <t>Acta de reunión del consejo directivo en la que se presenta un acuerdo de traslado presupuestal, el plan de mantenimiento, las actividades de la tercera semana de desarrollo institucional y se da informe de las rutas escolares.</t>
  </si>
  <si>
    <t>Logros: Buena participación de todos los estamentos de padres, docentes y estudiante._x000D_
Dificultades: Falta participación de exalumnos._x000D_
Medidas correctivas:  Solicitud por varios medios de comunicación a la exalumna.</t>
  </si>
  <si>
    <t>Acta del consejo académico en el punto tres se da informe de avances y actividades a realizar en los proyectos institucionales de PRAE, Educación Sexual, tiempo libre y Lectura Crítica, además, se presenta  la ejecución presupuestal de cada uno en beneficio de los estudiantes. Queda planteada la actividad para el de Prevención de Riesgos y Desastres.</t>
  </si>
  <si>
    <t>Logros: Se han adquirido materiales y equipos para avanzar en las actividades de los proyectos institucionales._x000D_
Dificultades: Quedan pendientes algunas adquisiciones para seguir avanzando en todos los proyectos._x000D_
Medidas correctivas: Se realizará un plan de actividades.</t>
  </si>
  <si>
    <t>Se presenta informe sobre el taller sobre Prevención del Abuso Sexual Infantil en los grados 301, 401, 402 y 501.</t>
  </si>
  <si>
    <t>Logros: Los estudiantes participaron y aclararon diferentes conceptos.  _x000D_
Dificultades: Se detectaron presuntos abusos._x000D_
Medidas Correctivas: Se brindará acompañamiento por parte de orientación para el manejo de algunos casos expresados por los niños.</t>
  </si>
  <si>
    <t>Se realizó el reporte de la segunda auditoría de matrícula con el fin de verificar los estudiantes matriculados, retirados y en estado asignado para el seguimiento.</t>
  </si>
  <si>
    <t>Logros: Se continuó con el proceso de matrícula y el seguimiento de la asistencia para el retiro de los que no se han presentado._x000D_
Dificultades: La falta de rutas escolares sigue aumentando la deserción del colegio._x000D_
Medidas correctivas: Solicitud de rutas a nivel local y central.</t>
  </si>
  <si>
    <t>Se adjunta acta del Consejo Académico donde se evidencia el análisis de los desempeños de los estudiantes, entre estos, los del nivel de media, una vez finaliza el primer período académico. esta información se empleará como insumo para el diseño de estrategias en el segundo bimestre.</t>
  </si>
  <si>
    <t>Los estudiantes, especialmente de grado 11º han mostrado actitudes y constancia positivas con sus compromisos académicos, sin embargo los vacío dejados por el tiempo de pandemia se evidencian en los niveles de reprobación, ante esta situación, desde el Consejo y reuniones de área se aplicarán los respectivos planes de mejoramiento en las áreas con mayores dificultades.</t>
  </si>
  <si>
    <t>Se adjunta acta del Consejo Académico evidenciando el cronograma y organización para el inicio de la implementación del programa.</t>
  </si>
  <si>
    <t xml:space="preserve">Se ha logrado avanzar en la organización inicial, es encuentran dificultades en la asistencia de los estudiantes de forma permanente, para este fin se plantean mecanismos de control y seguimiento a la asistencia y comunicación con padres de familia._x000D_
_x000D_
</t>
  </si>
  <si>
    <t>Se adjunta acta del Consejo Académico donde se evidencia la presentación del cronograma de actividades y talleres que hacen parte del proyecto de educación sexual</t>
  </si>
  <si>
    <t>Se han venido implementando los talleres con estudiantes de forma exitosa, no obstante se evidencia la necesidad de extender estos con enfoque en el tema de educación sexual a las familias. Para este fin se propone el diseño de talleres y trabajo desde  escuela de padres con dicho propósito.</t>
  </si>
  <si>
    <t>Se adjunta acta del Consejo Directivo donde se describe el informe de gestión presentado por el rector a la fecha de celebración de la reunión.</t>
  </si>
  <si>
    <t>Se vienen retomando control de algunos procesos y proyectos que debido a la ausencia de rector y posteriormente al cambio del mismo, se vieron afectados, pese a esto ya se han enrutado la mayoría y existe el plan de trabajo para adelantar lo pendiente.</t>
  </si>
  <si>
    <t>Informe de cada uno de los proyectos institucionales de acuerdo a formato y requerimientos institucionales</t>
  </si>
  <si>
    <t>Cada proyecto genera su POA, lo ajusta periodicamente en reuniones de acuerdo a las necesidades, tiempos y espacios reales. Se han venido realizando actividades sin contar aun con la ejecucion del presupuesto para el año, se ha informado que debido a que el presupuesto asignado disminuyo no se podra hacer ejecucion de los requerimientos solicitados en su totalidad</t>
  </si>
  <si>
    <t xml:space="preserve">Acta de Consejo Academico Institucionalcon temas: ajustes de mallas y ajustes al SIE  </t>
  </si>
  <si>
    <t>Se evidencian avances en los ajustes a las mallas con respecto a orientaciones frente al perfil del estudiante del Tecnico en Informatica, se da inicio al proceso de evaluacion del SIE y los ajustes de la Escala Valorativa solicitados desde Rectoria para unificar criterios en Primaria y Bachillerato</t>
  </si>
  <si>
    <t xml:space="preserve">Acta Comite de Convivencia Institucional, Informe Inclusion EScolar e Informe Orientacion Escolar </t>
  </si>
  <si>
    <t>Se han realizado las diversas acciones, reuniones y actividades de acuerdo a la planeacion del periodo y ajustadas a tiempos y espacios reales. Se cuenta con el apoyo del Proyecto Hermes de CCB</t>
  </si>
  <si>
    <t>Informe a cargo de cada funcionario especificando las actividades realizadas en el trimestre</t>
  </si>
  <si>
    <t xml:space="preserve">Se mantiene la organizacion del personal con funciones definidas lo que ocasiona mejor organización a nivel institucional.  </t>
  </si>
  <si>
    <t>Acta de reunión de Consejo Académico</t>
  </si>
  <si>
    <t>LOGROS: Se d la reunión, de manera idónea, tocando entre otros el tema de promoción anticipada. _x000D_
DIFICULTADES: Ninguna_x000D_
MEDIDAS CORRECTIVAS: Ninguna</t>
  </si>
  <si>
    <t>Acta sobre: Promoción de derechos sexuales y reproductivos, infecciones de transmisión sexual.¿</t>
  </si>
  <si>
    <t>LOGROS: Aclaración de dudas por parte de los participantes, respecto a que ruta acudir cuando se presentan situaciones referentes sexting, grooming, ciber acoso, así como, contenido a manejar las redes sociales y sus usos. DIFICULTADES: Tiempo y espacio para talleres. Uso de pornografía a temprana edad e inicio de la sexualidad así como, compartir material íntimo. MEDIDAS CORRECTIVAS: Adelantar taller de fecha. Reflexión de los peligros a los que se ven expuestos y sus diferentes modalidades.</t>
  </si>
  <si>
    <t>Acta de mejoramiento de las instalaciones de la institución</t>
  </si>
  <si>
    <t>LOGROS: Socialización  y contextualización de la obra._x000D_
DIFICULTADES: Tiempo de ejecución de obra._x000D_
MEDIDAS CORRECTIVAS: Convocar a la virtualidad, a fin de no afectar el proceso normas de las actividades académicas</t>
  </si>
  <si>
    <t>El proyecto de profundización del IED Alejandro Obregón, en el área de comunicación y matemáticas, tiene como objetivo fortalecer las competencias en estas dos áreas, con el fin de permitirles el éxito escolar, además contribuir a una sólida preparación para la PRUEBA SABER 11 y así garantizar continuidad en la educación superior pública, aportando a su proyecto de vida, por ende, a mejorar su calidad de vida.</t>
  </si>
  <si>
    <t xml:space="preserve">La mayor dificultad es la permanencia de los estudiantes en dicho proyecto, al ser en contra jornada aducen cansancio ya que la jornada se extiende hasta las 4:00p.m. Ante dicha situación los docentes del proyecto incentivan y motivan a los estudiantes con metodologías llamativas e innovadoras._x000D_
_x000D_
</t>
  </si>
  <si>
    <t>Desde orientación se abordaron diferentes temáticas, desde los padres de familia del ciclo inicial para orientar en su rol como padres y su acompañamiento asertivo, el tema de acoso escolar para toda la secundaria, empoderando a los estudiantes de grado 11, para llegar con su lenguaje y sentir a los demás adolescentes; de otra parte a los repitentes taller para analizar y construir colectivamente las dificultades que se presentaron y la proyección de su academia en este año, análisis de lo recorrido en este 1er trimestre, Y por último y no por ser importante el de orientación vocacional, para ciclo V, para trabajar autoconocimiento, fortalezas y debilidades y manejo de su emocionalidad.</t>
  </si>
  <si>
    <t>Las dificultades son con la participación de los padres, pese que es virtual, no se tiene la acogida real de los padres, pese a que se convoca con tiempo y por diferentes medios.</t>
  </si>
  <si>
    <t xml:space="preserve">Se realizaron reuniones de las diferentes instancias del Gobierno escolar tales como el Consejo Directivo y el Consejo académico en las cuales se tomaron decisiones relevantes para la institución con la participación de todos los miembros de la comunidad a través de sus representantes. </t>
  </si>
  <si>
    <t>Informe de seguimiento a los Planes de trabajo de los estudiantes</t>
  </si>
  <si>
    <t>Se realizó el seguimiento in situ a través de los acompañamientos a los docentes en sus prácticas de aula. Así mismo, desde el Consejo Académico se revisó y ajustó el formato de Plan de trabajo para el segundo semestre</t>
  </si>
  <si>
    <t>Actas de reunión de Comité de convivencia</t>
  </si>
  <si>
    <t>El acta da cuenta de la participación de las diferentes instancias en las situaciones convivenciales de la institución con el fin de promover una mejor comunicación de las decisiones tomadas al resto de la comunidad. _x000D_
_x000D_
Se encuentra dificultad en la asistencia de los padres de familia a las citaciones realizadas por los responsables de los procesos de convivencia de la institución</t>
  </si>
  <si>
    <t>Se adjunta acta de Reunión en la que se reviso y ajusto  la malla curricular de la asignatura: Pensamiento Lógico</t>
  </si>
  <si>
    <t xml:space="preserve">Se analizo la malla curricular de la asignatura pensamiento Lógico, y se realizaron ajustes teniendo en cuenta las necesidades académicas y el proyecto educativo institucional; se continua con la revisión y ajustes en las demás áreas. </t>
  </si>
  <si>
    <t>Se adjunta  taller dirigido a padres de familia de la comunidad educativa.</t>
  </si>
  <si>
    <t>Se cumplió con  el desarrollo del taller dirigido a padres de familia, según planeación y objetivo propuesto; así mismo se conto con una masiva de participación de la comunidad.</t>
  </si>
  <si>
    <t>Se adjunta acta de instalación del comité de mantenimiento institucional.</t>
  </si>
  <si>
    <t xml:space="preserve">Se instala   el comité de mantenimiento,  se reconocen las necesidades de la institución y, se realiza  informe del mantenimiento que se ha realizado en las plantas físicas de la institución. </t>
  </si>
  <si>
    <t>LOGROS: La participación democrática de la comunidad educativa para la dirección del colegio.</t>
  </si>
  <si>
    <t>DIFICULTADES: El representante de estudiantes y la representante de padres de familia no asistieron a la firma del acta._x000D_
_x000D_
MEDIDAS CORRECTIVAS: La firma de los dos miembros faltantes se hará en la próxima reunión de consejo directivo.</t>
  </si>
  <si>
    <t xml:space="preserve">LOGROS: Los logros obtenidos de la meta en este segundo trimestre, de  realizar reuniones periódicas con el Consejo Académico son ; el seguimiento de las y evaluación de los procesos de diseño curricular,  flexibilización escolar, prácticas pedagógicas institucionales, gestión de clases y seguimiento académico,  aspectos del SIE, los cuales fueron la autoevaluación, coevaluación y heteroevaluación, además se organizó las fechas y formato para la presentación de la prueba semestral del colegio. </t>
  </si>
  <si>
    <t xml:space="preserve">DIFICULTADES: Que los representantes de área puedan expresar todo lo que se ha desarrollado en los encuentros de las mismas._x000D_
_x000D_
MEDIDAS CORRECTIVAS: Hacer actividades para mejorar los resultados de las pruebas SABER 11._x000D_
</t>
  </si>
  <si>
    <t>LOGROS: Realización de los PIAR, para cada estudiante, además, la constante comunicación con los padres de familia y la inclusión desde la jornada nocturna.</t>
  </si>
  <si>
    <t xml:space="preserve">Dificultades: En el desarrollo de estas actividades académicas en la escuela inclusiva se ha evidenciado que algunos acudientes no asisten a las escuelas de padres._x000D_
Medidas Correctivas: Los acudientes, padres de familia y cuidadores deberán asistir de manera obligatoria a las escuelas de padres_x000D_
_x000D_
Nota: se anexa el link para abrir el archivo en DRIVE </t>
  </si>
  <si>
    <t>LOGROS: Los logros obtenidos de la meta en este segundo trimestre. Realizar la presentación al consejo directivo la gestión de los recursos administrativos, financieros, de la planta física, manejo del talento humano y los servicios necesarios para la prestación del servicio educativo de la institución son el informe ejecutivo de actividades.</t>
  </si>
  <si>
    <t xml:space="preserve">DIFICULTADES: No presentadas._x000D_
_x000D_
MEDIDAS CORRECTIVAS: Adaptación a las necesidades actuales de toda la comunidad educativa._x000D_
</t>
  </si>
  <si>
    <t>Durante este período se continuó trabajando en el proceso de caracterización de la población estudiantil, observandose movilidad de la misma por cuestiones de vivienda.</t>
  </si>
  <si>
    <t>Se compartirán logros y dificultades presentadas en el informe del tercer período.</t>
  </si>
  <si>
    <t>En el segundo período se implementó lo acordado por grados y áreas y se realizaron los ajustes pertinentes que serán compartidos en el tercer período</t>
  </si>
  <si>
    <t>En el tercer período se presentará el informe con los logros, dificultades y medidas correctivas respectivas.</t>
  </si>
  <si>
    <t>Logro: Se continuaron las Escuelas de Padres en cada una de las sedes, con el ánimo de fortalecer procesos de bioseguridad y el componente socioemocional.</t>
  </si>
  <si>
    <t>Dificultad: En algunos grados se observa que las familias reducen su participación en las Escuelas de padres y así mismo se evidencia falencia en el acompañamiento a los procesos escolares._x000D_
Medida correctiva: Recordar a la comunidad de padres en diferentes espacios de reunión, la importancia de los apoyos familiares en todo el proceso educativo.</t>
  </si>
  <si>
    <t>Logro: El área administrativa aportó su labor para el desarrollo de los procesos institucionales en las tres sedes.</t>
  </si>
  <si>
    <t>Dificultad: Faltante de dos administrativos para cubrir las situaciones presentadas en las sedes, en especial en la sede B José Acevedo y Gómez que requiere personal dada la cantidad de estudiantes que posee y los procesos de inclusión que se desarrollan._x000D_
Medida correctiva: Hacer solicitud a los estamentos indicados de nivel central y solicitar las visitas técnicas que permitan identificar necesidades de personal y otros.</t>
  </si>
  <si>
    <t>No hay evidencia debido a que no se programo seguimiento en este trimestre</t>
  </si>
  <si>
    <t>Sin novedades</t>
  </si>
  <si>
    <t>Acta de consejo académico correspondiente a resultados académicos primer periodo</t>
  </si>
  <si>
    <t>Se presento al consejo académico informe estadístico con resultados académicos del primer periodo para los distintos niveles de educación en las distintas sedes y jornadas de la institución con el objetivo de realiza análisis y plan de acción para mejorar reprobación</t>
  </si>
  <si>
    <t>Acta de seguimiento al proceso de acompañamiento a la jornada completa con el IDRD</t>
  </si>
  <si>
    <t>Los convenios para primera infancia con COMPENSAR y jornada completa con IDRD se han gestionado y desarrollado sin dificultad en el segundo trimestre, con respecto al convenio de IES para acompañamiento a media, no se ha iniciado, apenas finalizando mayo enviaron correo con orientaciones para seleccionar la IES conveniente pata el apoyo, esto hace que no se mantenga una continuidad en los procesos de fortalecimiento a la educación media</t>
  </si>
  <si>
    <t>Documentos de correspondencia y capturas de pantalla correspondiente a la gestión de las diferentes dependencias administrativas de la institución</t>
  </si>
  <si>
    <t>Se realiza una gran labor referente a la gestión documental en las dependencias de secretaría de rectoría en correspondencia, horas extras y demás y en el manejo de la biblioteca, sin embargo, para el segundo trimestre se ha tenido bastante inconveniente con la gestión en almacén y secretaría académica, ya que no hay funcionario especifico para cubrir estas dependencias, y se ha tenido que redistribuir funciones generando carga laboral.</t>
  </si>
  <si>
    <t>Se presenta informe con actas de reuniones con diferentes estamentos del gobierno escolar: consejo estudiantil, consejo académico, comité de convivencia y consejo directivo: fotos de actividades realizadas, actas, conformación de comités.</t>
  </si>
  <si>
    <t xml:space="preserve">Se ejecutan las actividades programadas de los distintos estamentos del gobierno escolar: personero, contralor, consejo directivo, consejo académico y comité de convivencia.  Se percibe participación y responsabilidad en la ejecución de acciones que se han encaminado a mejorar la convivencia escolar._x000D_
_x000D_
</t>
  </si>
  <si>
    <t>Se consolida informe con una muestra de diferentes prácticas pedagógicas realizadas por los docentes en algunos de los grados de preescolar y primaria. Se evidencia mediante fotos de experiencias realizados con estudiantes, fotos de trabajos escolares, exposiciones de trabajos</t>
  </si>
  <si>
    <t>Se promueven y realizan prácticas pedagógicas con los fundamentos de aprendizajes significativo que motiven el desarrollo de habilidades en los estudiantes y apropiación por la construcción de conocimiento. Se permite la ejecución de prácticas que incentiven la creatividad, fortalecimiento de habilidades comunicativas y competencias básicas</t>
  </si>
  <si>
    <t>Informe con evidencias de actividades que promueven valores institucionales: actas, fotos de reuniones, y desarrollo de actividades de los diferentes proyectos trasversales.: trabajos de estudiantes, exposiciones, carteleras, etc</t>
  </si>
  <si>
    <t>Se ejecutan actividades propias de los proyectos trasversales que priorizan la promoción de valores instituciones; participación, honestidad, respeto y responsabilidad. Se logran realizan diversas actividades como: fortalecimiento de habito lector, promoción de valores mediante el uso de la emisora, valoración de la fauna en Colombia con el uso del origami, elaboración de cartelera, promoción del tiempo libre en familia, aportes a la jornada de reciclaje y protección del individuo a través de la</t>
  </si>
  <si>
    <t>Se presenta informe con evidencia del uso de recursos físicos como las tablets, equipos de cómputo y página web del portal red académica.</t>
  </si>
  <si>
    <t>Se ha socializado información importante a través de la página web para dinamizar con los padres de familia comunicación de manera digital. De igual se presenta evidencia del uso de los equipos tecnológicos como tablets, equipos de cómputo y tablero digital. Las mayores dificultades es la obsolescencia en equipos de cómputo.</t>
  </si>
  <si>
    <t>PARA ESTE TRIMESTRE NO SE SUBE INFORMACIÓN DEL OBJETIVO, DEBIDO QUE NO ESTA DENTRO DE LA PLANEACIÓN DE ACTIVIDADES POA</t>
  </si>
  <si>
    <t>PARA ESTE TRIMESTRE NO SE UBE INFORME , YA QUE DENTRO DE LA PLANEACIÓN POA NO SE TIENE PROYECTADO</t>
  </si>
  <si>
    <t>SE REALIZA EL DISEÑO DE MATERIAL PEDGOGICO INTERACTIVO PARA POTECIAR LOS PROCESO DE DESARROLLO ACADEMICO Y DISPOSITIVOS DE APRENDIZAJE BASICOS QUE PERMITAN EVIDENCIAR UNA VERDADERA INCLUSION A LOS ESTUDIANTES CON NECESIDADES _x000D_
LA PARTICIPACIÓN DE LAS DOCENTES DE APOYO AL CONSEJO ACADEMICO PARA TENER UN CONOCIMIENTO DE LOS PROCESOS LLEVADOS A CABO POR PARTE DE LAS DOCENTES CON LOS ESTUDIANTES QUE SE ENCUENTRAN EN EL AULA NEURO FITNESS</t>
  </si>
  <si>
    <t>DIFICULTADES: LAS BARRERAS INTERPUESTAS POR ALGUNOS DOCENTES FRENTE A LOS PROCESOS DE INCLUSIÓN EN SU PROCESOS DE PLANEACIÓN_x000D_
LA NULA PARTICIAPACIÓN DE LAS DOCENTES DE APOYO EN EL CONSEJO ACADEMICO_x000D_
MEDIDAS CORRECTIVOS: ACOMPAÑAMIENTO A CADA UNO DE LOS DOCENTES QUE PRSENTABAN DIFICULTADES PARA REALIZAR LOS PROCESOS DE INTEGRACIÓN DE ESTRATEGIAS NUEVAS DE INCLUSION A SUS PROCESOS PLANEACIÓN ACADEMICA_x000D_
LA PARTICIPACIÓN GENERADA DURANTE ESTE TRIMESTRE DE LAS DOCENTES DE APOYO EN EL CONSEJO ACADEMIC</t>
  </si>
  <si>
    <t>SE CONTINUAN CON LOS PROCESO DE MANTENIMIENTO PREVENTIVO DENTRO DE LA INSTITUCIÓN , ADEMAS DE LOGRAR INICIAR PROCESOS DE ACOMPAÑAMIENTO EN JORNADAS DE CAPACITACION A LA COMUNIDAD OLAYISTA, CON RESPECTO AL CUIDADO DE LO PUBLICO_x000D_
REUNION DEL SEGUNDO COMITE DE MANTENIMIENTO EN EL CUAL SE EVLUARON AVANCES FRENTE A LOS PROCESOS DE MANTENIMIENTO Y COMPROMISOS POR PARDE DE LA INTITUCÓN COMO DE LA DCCE-SED</t>
  </si>
  <si>
    <t>DIFICULTADES: EL POCO SENTIDO DE CUIDADO DE LO PUBLICO POR PARTE DE LA COMU NIDAD EDUCATIVA_x000D_
MEDIDAS CORRECTIVAS: SE LOGRA PROGRAMAR CAPACITACIONES EN COMPAÑIA DE LA DCCE DE LA SED A LA COMUNIDAD EDUCATIVA SOBRE LA IMPORTANCIA DEL CUIDADO DE LO PUBLICO</t>
  </si>
  <si>
    <t xml:space="preserve">¿	Reuniones de proyecto de circulación estudiantil interinstitucional UPZ 39_x000D_
¿	Auditorias líneas de profundización. _x000D_
¿	Afiliación a la ARL SURA_x000D_
¿	Matrícula de los estudiantes a los centros de Sena._x000D_
¿	Reunión padres de familia del colegio Republica Estados Unidos de América  _x000D_
¿	Asistencia de los estudiantes a los programas Sena._x000D_
¿	Reporte de Notas._x000D_
¿	Atención a padres de familia._x000D_
</t>
  </si>
  <si>
    <t>¿	Seguimiento y acompañamiento a los estudiantes que asisten a la media fortalecida a través del SENA y la UPZ 39.</t>
  </si>
  <si>
    <t>¿Participación en reuniones de área y otras organizadas por la institución._x000D_
¿Revisión de las mallas curriculares del área de inglés._x000D_
¿Revisión de las mallas curriculares de las áreas de Math, Science, Educación física y línea de bilingüismo._x000D_
¿Desarrollo del quinto Spelling Bee etapa institucional_x000D_
¿Sesiones de asesoría con la gestora del British Council en el marco del convenio 2270_x000D_
¿Y otras actividades relacionadas con el fortalecimiento del proyecto Bilingüe relacionadas en el informe.</t>
  </si>
  <si>
    <t xml:space="preserve">¿	El colegio obtuvo el reconocimiento y estímulo, por destacarse entre los mejores colegios oficiales del distrito como mejor nivel de inglés en la prueba saber 2021. Mediante resolución No. 007 de 24 de mayo de 2022._x000D_
¿	Uno de los estudiantes de grado décimo fue el ganador de la fase local del concurso Spelling Bee, quien representará la localidad 18 en el concurso distrital._x000D_
</t>
  </si>
  <si>
    <t xml:space="preserve">_x000D_
¿	Seguimiento, atención y apoyo pedagógico a los estudiantes con discapacidad_x000D_
¿	Adaptaciones curriculares (PIAR)_x000D_
¿	Guías de apoyo pedagógico y planes caseros_x000D_
¿	Talleres a estudiantes_x000D_
¿	Escuela de padres_x000D_
¿	Atención y apoyo a padres de familia _x000D_
¿	Capacitación a docentes_x000D_
¿	Apoyo, asesoramiento y comunicación con docentes_x000D_
¿	Participación en las reuniones locales de Inclusión_x000D_
¿	Primer encuentro de padres de familia local_x000D_
</t>
  </si>
  <si>
    <t xml:space="preserve">_x000D_
¿	La baja deserción de esta población._x000D_
¿	Se realizó acompañamiento de estudiantes, padres de familia y docentes para garantizar las adecuaciones curriculares._x000D_
</t>
  </si>
  <si>
    <t>¿	Socialización proyecto del área de Ciencias Naturales y Tecnología_x000D_
¿	Socialización de manejo de canecas y clasificación de residuos sólidos _x000D_
¿	Reuniones semanales de área de Ciencias Naturales y Tecnología_x000D_
¿	Asesoría PRAE - Luisa Anzola Dinamizadora PRAE proyecto 7599 - SED_x000D_
¿	Socialización manejo de residuos líquidos  _x000D_
¿	Socialización de fechas ambientales y Política Ambiental _x000D_
¿	Clasificación de residuos sólidos y líquidos_x000D_
¿	Comité Ambiental Escolar_x000D_
¿	Charlas mensuales con Secretar</t>
  </si>
  <si>
    <t xml:space="preserve">¿	El Colegio ha consolidado un grupo de vigías ambientales y docentes que promueven a través de múltiples actividades una conciencia ambiental._x000D_
¿	Se sigue fortaleciendo el PRAE y el PIGA del Colegio a través de las acciones que se emprenden desde el área de Ciencias Naturales._x000D_
</t>
  </si>
  <si>
    <t xml:space="preserve">Se desarrollaron talleres de promoción y prevención de la maternidad y paternidad temprana con los estudiantes_x000D_
¿	Talleres primera infancia_x000D_
¿	Talleres 1º a 3º_x000D_
¿	Talleres 4º a 5º_x000D_
¿	Talleres 6º-8º_x000D_
¿	Talleres 9º-10º-11º_x000D_
</t>
  </si>
  <si>
    <t xml:space="preserve">¿	Participación y recepción de los estudiantes en la temática desarrollada._x000D_
¿	Se contó con el apoyo de otras entidades como Compensar y Secretaría de salud._x000D_
</t>
  </si>
  <si>
    <t>EN EL CONSEJO ACADEMICO DEL 21 DE ABRIL SE HIZO SE LA PRESENTACION DE LOS TEXTOS QUE SE ADQUIRIERON PARA LA BASICA PRIMARIA POR SOLICITUD DE LOS DOCENTES</t>
  </si>
  <si>
    <t>SE LOGRO LA DOTACION DE ALGUNOS TEXTOS PARA LA BASICA PRIMARIA Y DEBIDO A QUE SE HAN UTILIZADO MUY POCO POR PARTE DE LOS DOCENTES SE LES HIZO INVITACION A UTILIZARLOS DE MANERA FRECUENTE PARA EL DESARROLLO DE SUS CLASES</t>
  </si>
  <si>
    <t>SE REALIZO CITACION A PADRES DE FAMILIA DE LAS ESTUDIANTES QUE HAN PRESENTADO DIFICULTADES ACADEMICAS DURANTE EL PRIMER PERIODO ENFOCANDO EL TALLER HACIA PAUTAS DE ACOMPAÑAMIENTO EN EL APRENDIZAJE</t>
  </si>
  <si>
    <t>LA MAYORIA DE PADRES DE FAMILIA CONVOCADOS SE HICIERON PRESENTES Y PARTICIPARON ACTIVAMENTE. QUIENES NO LO HICIERON FUERON CONVOCADOS UNA SEGUNDA VEZ LOGRANDO LA PARTICIPACION DEL 95% DE LOS PADRES DE FAMILIA</t>
  </si>
  <si>
    <t>SE REALIZO REUNION DEL COMITE DE MANTENIMIENTO DE OBRA EL 13 DE JUNIO DE 2022 DONDE SE REVISO EL AVANCE DE LA INTERVENCION Y SE FIJARON ALGUNOS COMPROMISOS PARA CONTINUAR CON EL TRABAJO.</t>
  </si>
  <si>
    <t>SE HA REALIZADO EL AVANCE EN LAS OBRAS DE ACUERDO CON LO PLANEADO Y DEBIDO A LA DINAMICA PROPIA DE UNA INTERVENCION SE HAN HECHO CONSTANTES REUNIONES PARA HACER LOS AJUSTES PERTINENTES</t>
  </si>
  <si>
    <t>LOGROS: Se evidencia mejora en el acompañamiento e impacto del SISTEMA INTEGRAL DE GESTIÓN Y EL CIS#4 en la institución, existe una mejor comunicación y respuesta a los requerimientos institucionales. DIFICULTADES: Se evidencia necesidad de capacitación a integrantes del CIS#4 en temas que son de su competencia. MEDIDAS CORRECTIVAS: Coordinar con suficiente anterioridad apoyos específicos.</t>
  </si>
  <si>
    <t>LOGROS: Se ha logrado avanzar en la implementación del proyecto ENTRELEYENDONOS en ciclo exploradores, se ha concretado espacio de trabajo en el equipo MERANI del colegio, se ha regularizado la asistencia a las capacitaciones del proyecto de transformación pedagógica. DIFICULTADES: Problemas de cruce de horarios en reuniones virtuales de BINA, falta de encuentro personal del equipo de trabajo. MEDIDAS CORRECTIVAS: Se define espacio virtual para encuentros del equipo, acceso asincrónico.</t>
  </si>
  <si>
    <t>LOGROS: Se han desarrollado diferentes actividades desde el área de convivencia del colegio para integrar a las familiar de manera más efectiva, se dinamiza consejo de padres, escuelas de padres, apoyo a comunidad en general desde SAVE THE CHILDREN. DIFICULTADES: Desinterés de algunas familias y cuidadores por los procesos y bienestar de sus hijos. MEDIDAS CORRECTIVAS: Mejora en canales de comunicación con familias, reflexión en torno al acompañamiento de sus acudidos.</t>
  </si>
  <si>
    <t>LOGROS: Evidente el trabajo en equipo del personal administrativo, respuesta adecuada y oportuna a los requerimientos institucionales y externos, continua comunicación entre dependencias para apoyar la consecución de resultados. DIFICULTADES: El apoyo a 5 sedes y problemas de conectividad generan dificultades en la prontitud de la entrega de información. MEDIDAS CORRECTIVAS: Utilización de herramientas ofimaticas propias de la institución.</t>
  </si>
  <si>
    <t>Actas de las reuniones del Consejo Académico: acta No. 5 del 07 de abril, acta No. 6 del 05 de mayo y acta No. 7 del 02 de junio.  de 2022 y del Consejo Directivo: acta No. 04 del 14 de marzo, acta No. 05 del 28 de abril y acta No. 06 del 24 del Colegio Diana Turbay I.E.D. en las cuales se evidencia el desarrollo académico y administrativo de la Institución.</t>
  </si>
  <si>
    <t>Reuniones periódicas que han permitido la planificación, organización, ejecución y evaluación de cada uno de los entes que hacen parte de la comunidad educativa del Colegio Diana Turbay I.E.D.</t>
  </si>
  <si>
    <t>No aplica, no se tenía programado para este trimestre. Se programó para el primero únicamente.</t>
  </si>
  <si>
    <t>No aplica, no se tenía programado para este trimestre.</t>
  </si>
  <si>
    <t>Informe de la escuela de padres realizada, por un lado, por el departamento de inclusión escolar, en el que se llevaron a cabo los talleres referentes a hábitos de estudio y proyecto de vida y, por el otro lado, desde el departamento de orientación, en el que se llevaron a cabo 5 talleres con el apoyo interinstitucional del Club Michin y de la Secretaria de Educación como seguimiento a los procesos de acompañamiento del desarrollo personal e intelectual de los estudiantes del Diana Turbay.</t>
  </si>
  <si>
    <t xml:space="preserve">Se fortalece el proceso motivacional y de participación activa durante las dinámicas cotidianas de las familias en la formación y acompañamiento del desarrollo personal e intelectual de los menores, al concientizar a los padres de familia acerca de la importancia de conocer y poner en practica hábitos que favorezca el desempeño académico de sus hijos que le permitan fortalecer sus habilidades, destrezas y aprendizajes que contribuyan a la construcción de su proyecto de vida. </t>
  </si>
  <si>
    <t>Acta del comité de mantenimiento realizado el 25 de mayo que evidencia el proceso que se viene llevando a cabo de mantenimiento realizado a las sedes A y B, del Colegio Diana Turbay IED, que garantiza las condiciones de seguridad y el buen funcionamiento del establecimiento.</t>
  </si>
  <si>
    <t>Seguimiento al mantenimiento periódico y sistemático realizado a las sedes que hacen parte del Colegio Diana Turbay I.E.D. que permite asegurar y garantizar la infraestructura, necesaria para conservar las condiciones de funcionamiento normal y adecuado de la IE.</t>
  </si>
  <si>
    <t>ACTAS DE TRABAJO REALIZADO EN EL PLAN DE MEJORAMIENTO</t>
  </si>
  <si>
    <t>Se presenta plan de mejoramiento institucional asesorado por la funcionaria PAULA VEGA profesional de apoyo de la Secretaria de Educación, en este se presentan estrategias de mejoramiento tanto académico como convivencial para solucionar debilidades de los estudiantes por efectos de la pandemia</t>
  </si>
  <si>
    <t>estadística de informe académico primer periodo 2022</t>
  </si>
  <si>
    <t xml:space="preserve">_x000D_
Establecer estrategias de mejoramiento a partir de las estadísticas de rendimiento académico del primer periodo en el que se evidencia un gran porcentaje de no aprobación de los campos de pensamiento ofrecidos por la institución._x000D_
</t>
  </si>
  <si>
    <t xml:space="preserve">Actas de reunión </t>
  </si>
  <si>
    <t>En el marco del Plan de Fortalecimiento de Bibliotecas escolares se realizo realizon reunión con el profesional de acompañamiento para proyectar actividades de lectura y diseño del primer encuentro de grupos amigos de biblioteca._x000D_
Se realizo el primer taller y encuentro grupo amigos de biblioteca con la asistencia de estudiantes de grado tercero a grado séptimo, fomentado la lectura y la reflexión del libro el misterioso caso del oso</t>
  </si>
  <si>
    <t>TALLER REALIZADO Y LISTADO DE ASISTENCIA</t>
  </si>
  <si>
    <t>El proceso de orientación asociado a la toma de decisiones al terminar la educación media_x000D_
tradicionalmente ha estado en manos de los orientadores con un enfoque centrado en determinar los_x000D_
intereses de los estudiantes para la elección de una carrera en la oferta profesional universitaria._x000D_
Las condiciones de acceso a la educación superior, la variedad de la oferta y la necesidad de abordar_x000D_
de manera preventiva la deserción en los primeros años en la educación superior</t>
  </si>
  <si>
    <t xml:space="preserve">Se reunió equipo de ciclo inicial junto con las agentes de compensar, se realizó la elección del eje de reflexión a trabajar teniendo las necesidsdes del ciclo, se realiza acta donde de consolida el trabajo realizado. </t>
  </si>
  <si>
    <t xml:space="preserve">Se presenta informe donde se consolida el trabajo realizado con la implementación de la estratégia del colorímetro. </t>
  </si>
  <si>
    <t>Artículo.</t>
  </si>
  <si>
    <t>Artículo simulacro institucional de evacuación.</t>
  </si>
  <si>
    <t xml:space="preserve">Consolidado informe de efectividad. </t>
  </si>
  <si>
    <t>En la institución Colegio La Paz CED, tiene un cumplimiento del 97% durante el primer semestre 2022. El 3% faltante corresponde a un radicado informativo del mes de abril al cual se dio finalización del trámite en fecha vencida, como medida correctiva se hará verificación de correspondencia por responsable asignado o jefe de área. _x000D_
Durante el primer semestre 2022, se dio respuesta a 226 solicitudes de los padres de familia, correspondientes a certificado escolar, de manera presencial.</t>
  </si>
  <si>
    <t>No aplica para este trimestre.</t>
  </si>
  <si>
    <t>El consejo académico ha venido trabajando en la organización de la propuesta curricular general, está pendiente la articulación con el énfasis y la discusión desde todas las áreas, se tienen previstas unas jornadas pedagógicas para consolidar documento y propuestas.</t>
  </si>
  <si>
    <t>Módulos ajustados de primaria. (se anexa solo grado tercero por lo pesado de las evidencias)</t>
  </si>
  <si>
    <t>No hubo tiempos para poder revisar y ajustar los módulos, se realiza jornada pedagógica para tal fin.</t>
  </si>
  <si>
    <t>actas de reunión plan de fortalecimiento en lectura (primera infancia y primaria)</t>
  </si>
  <si>
    <t>Se siguen realizando reuniones de articulación con entidades externas para el fortalecimiento de las acciones propuestas, no hemos tenido problemas.</t>
  </si>
  <si>
    <t>Comunicados semanales (bitácoras)</t>
  </si>
  <si>
    <t>los maestros vienen siguiendo y cumpliendo con los acuerdos institucionales, se dialoga con aquellos docentes que no tienen en cuenta los acuerdos y se les invita a comprometerse más con lo institucional.</t>
  </si>
  <si>
    <t>informe de procesos desarrollados en educación inicial, con las evidencias correspondientes</t>
  </si>
  <si>
    <t>Se fortalecieron los vínculos de afecto, cuidado y respeto entre los padres, madres y/o cuidadores con los niños y las niñas, por medio de experiencias sensibles acordes a aquello que se vive en la escuela.Reconociendo las capacidades, aportes y experiencias de los cuidadores en el proceso de cuidado y crianza delos niños y las niñas, con la finalidad de promover espacios seguros. _x000D_
Dificultades:Mayor participación por parte de los padres de familia._x000D_
Retos:Incentivar la participación de los pad</t>
  </si>
  <si>
    <t>Informe de actividades realizadas en el segundo periodo_x000D_
Actas de Consejo Académico de los meses de mayo y junio_x000D_
Actas de acompañamiento pedagógico de la SED</t>
  </si>
  <si>
    <t>Se realiza la organización y aplicación pruebas MEN Evaluar para avanzar de 3º a 11º, se elabora plan de mejoramiento, Se gestiona el acompañamiento pedagógico de la ruta PARES con las diferentes áreas. Dificultades:Se evidencian dificultades como el alto flujo información. Medidas: Dar prioridad a los diferentes procesos de acuerdo al requerimiento de la institución</t>
  </si>
  <si>
    <t>Informe relacionada a las actividades realizadas por el área de inclusión y Enfermería_x000D_
Link con evidencias del informe.</t>
  </si>
  <si>
    <t>Se realizaron valoraciones pedagógicas de casos remitidos por las y los docentes respecto a estudiantes con_x000D_
dificultades puntuales y que han venido siendo evidentes en el aula,  se realizaron los respectivos seguimientos a cada caso, que han requerido actualización. dificultades: ocasionalmente se evidencia que_x000D_
los padres no priorizan la atención terapéutica. retos: Se continuarán articulando los PIAR de cada estudiante.</t>
  </si>
  <si>
    <t>Informe del proceso desarrollado por orientación_x000D_
Evidencias del citado informe</t>
  </si>
  <si>
    <t>Se han realizado diversos acompañamientos a los estudiantes y sus familias, teniendo en cuenta las necesidades particulares. Se han realizado acompañamientos en aula de manera colectiva. se ha realizado la activación de protocolos y rutas de atención para restitución de derechos. Dificultades:un desafío la situación emocional actual de la comunidad educativa. Retos:proponer constantemente alternativas novedosas, lúdicas y didácticas para establecer ejercicios dinámicos y participativos.</t>
  </si>
  <si>
    <t>Informe_x000D_
Evidencias de contratos</t>
  </si>
  <si>
    <t xml:space="preserve">Se realizó proceso de contratación por mínima cuantía para realizar servicios recurrentes, preventivos, correctivos, predictivos y adecuaciones de mantenimiento y conservación a todo costo incluido mano de obra, suministros y repuestos en las diferentes actividades de electricidad._x000D_
Dificultades:Falta de conocimiento con referencia de actividades específicas de mantenimiento._x000D_
Retos:Solicitar apoyo a Dirección de Construcciones en la elaboración de las fichas técnicas._x000D_
</t>
  </si>
  <si>
    <t>Se sigue dando cumplimiento al desarrollo de cronograma institucional.</t>
  </si>
  <si>
    <t xml:space="preserve">Logro: se mantienen las reuniones periódicas de los diversos órganos del gobierno escolar, dando agilidad al desarrollo de las actividades institucionales._x000D_
Dificultad: el fantasma de la emergencia sanitaria.  </t>
  </si>
  <si>
    <t>Durante este periodo se consolidan las actividades presenciales como fundamentales para mejorar en el proceso enseñanza aprendizaje.</t>
  </si>
  <si>
    <t>Logro: el retorno a la presencialidad de manera normal a los tiempos anteriores a la emergencia sanitaria._x000D_
Dificultad: lograr la nivelación académica de todos los estudiantes en cada uno de los niveles académicos.</t>
  </si>
  <si>
    <t>La comunicación entre los padres de familia, acudientes y demás miembros de la comunidad educativa con la institución se ha dado de manera asertiva, facilitando el proceso enseñanza aprendizaje.</t>
  </si>
  <si>
    <t>Logro: la participación constante de los padres de familia en los espacios dedicados para ellos._x000D_
Dificultad: la imposibilidad de algunos padres para participar en los espacios dedicados a ellos, por diversas razones.</t>
  </si>
  <si>
    <t>Los procesos administrativos se mantienen al día, facilitando el quehacer académico de la institución.</t>
  </si>
  <si>
    <t xml:space="preserve">Logro: la disponibilidad de insumos para el trabajo pedagógico._x000D_
Dificultad: la demora en la llagada de implementos necesarios para el colegio, por parte de la SED._x000D_
</t>
  </si>
  <si>
    <t>Para evidenciar el desempeño de los entes del gobierno escolar se envían las evidencias:           _x000D_
1. acta de Consejo directivo _x000D_
2.   Acta de consejo Académico   _x000D_
3. Acta de comité de convivencia</t>
  </si>
  <si>
    <t>Fortalecimiento del gobierno escolar  buscando mejorar el clima  y las relaciones internas y con el entorno con el fin de  generar la cultura institucional de la democracia y de la formación en valores</t>
  </si>
  <si>
    <t xml:space="preserve">Para el mejoramiento de las prácticas pedagógicas de los docentes se envían evidencias de: 1. Guías de asignaturas a la luz del modelo pedagógico institucional y evaluaciones por competencias.  2. Actas de las reuniones de grado de seguimiento del desempeño convivencial y académico de los estudiantes y Actas de las reuniones de área de seguimiento de prácticas docentes.  3.Planeadores que denotan la organización de cada una de las asignaturas.                                     </t>
  </si>
  <si>
    <t>Mejoramiento de prácticas pedagógicas por parte de los docentes en beneficio del desempeño y de la adquisición  del conocimiento y desarrollos de competencias por parte de los estudiantes</t>
  </si>
  <si>
    <t>Los informes dan cuenta de los casos convivenciales, de orientación y de inclusión trabajados y con seguimiento en el 2° periodo.  EVIDENCIA: 1. Informes periódicos de seguimiento casos especiales en orientación e inclusión y de las actividades en pro de sana convivencia.</t>
  </si>
  <si>
    <t>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t>
  </si>
  <si>
    <t>Buscando el mejoramiento continuo y el trabajo con calidad de la parte administrativa se envían las siguientes evidencias: _x000D_
1. Actas de Consejo directivo con informe presupuestal   _x000D_
2. Planillas de entrada y /o salida de almacén   _x000D_
3. Reportes de horas extras en el formato oficial.</t>
  </si>
  <si>
    <t>Para la prestación del servicio educativo se  realiza la gestión eficiente de los  recursos administrativos, financieros, de la planta física y el manejo de las necesidades del talento humano institucional</t>
  </si>
  <si>
    <t>1 CONSEJO DIRECTIVO 04. _x000D_
2 CONSEJO DIRECTIVO 05. _x000D_
3 CONSEJO DIRECTIVO 07. _x000D_
4 CONSEJO DIRECTIVO 08.  _x000D_
5 COMITE TIENDA ESCOLAR</t>
  </si>
  <si>
    <t>En cabeza del Señor Rector se desarrollaron todas las actividades programadas por cada estamento del equipo de gestión institucional. Se realizó seguimiento a cada una de las agendas presentadas desde las coordinaciones académicas, de convivencia, equipo de orientación, inclusión y educación media./ Se establecen nuevas pautas para el desarrollo de las agendas del segundo semestre en cada equipo. Se mantiene control de los recursos financieros, tecnológicos y estructurales de la institución.</t>
  </si>
  <si>
    <t>1. Acta Socialización Programa Técnico SENA - Ismael Perdomo</t>
  </si>
  <si>
    <t xml:space="preserve">Orientación guía 04 La empresa y su constitución legal. Orientación etapa productiva - proyecto productivo. La Institución cuenta con el compromiso de articulación del programa técnico./ Se establecen nuevos compromisos y agenda para seguimiento de procesos 2022_x000D_
_x000D_
</t>
  </si>
  <si>
    <t xml:space="preserve">1. CONSEJO ACADEMICO 03 _x000D_
2. CONSEJO ACADEMICO 04_x000D_
</t>
  </si>
  <si>
    <t xml:space="preserve">Se realiza análisis de pruebas Saber para diseño de planes de mejoramiento. Se presenta ruta de trabajo para asignación académica 2023. Revisión de planes de área y retroalimentación de avances./Se solicita establecer fechas para socialización de retroalimentación, para jornada pedagógica unificada, para subir notas a plataforma._x000D_
_x000D_
</t>
  </si>
  <si>
    <t>1. ACTA DE INFORME DE PROCESOS REALIZADOS POR EQUIPO INCLUSION SEGUNDO TRIMESTRE</t>
  </si>
  <si>
    <t xml:space="preserve">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familia./dar a conocer horarios a tiempos para mejorar canales de comunicación entre docentes y padres de familia_x000D_
_x000D_
</t>
  </si>
  <si>
    <t>1 ACTA COMITÉ DE CONVIVENCIA 02  _x000D_
2 ACTA COMITÉ DE CONVIVENCIA 03</t>
  </si>
  <si>
    <t xml:space="preserve">Se hace seguimiento exhaustivo de casos particulares de convivencia, teniendo en cuenta el conducto regular, la normatividad institucional y la constitución política nacional./Se requiere institucionalizar procesos de seguimiento a casos./Continuar con el fortalecimiento de los conductos regulares y el seguimiento y registro de acciones y procesos en casos particulares._x000D_
</t>
  </si>
  <si>
    <t>1 taller manejo de conflictos grado 5 JT. _x000D_
2 Taller de Autocuidado 9 a 11 JM. _x000D_
3 Taller de padres de familia JM. _x000D_
4 taller resolviendo mis problemas con manejo emocional Primaria JT. _x000D_
5 Charla Desarrollo y Pubertad. _x000D_
6 taller hábitos de higiene y sexualidad preescolar y primaria JT. _x000D_
7 Taller Que me gusta- Orientación Vocacional. _x000D_
8 taller riegos informáticos grado cuarto JT. _x000D_
9 Taller Árbol de problemas. _x000D_
10 campaña de sexualidad Nosotras JT. _x000D_
11 Escuela de padres primaria JT 29 abril</t>
  </si>
  <si>
    <t xml:space="preserve">Se realizaron todos los talleres y actividades programadas para el trimestre. Se da cobertura a los cuatro niveles (primera infancia, primaria, bachillerato y media) al igual que a padres de familia./Continuar con la articulación de las actividades programadas, a nivel institucional._x000D_
</t>
  </si>
  <si>
    <t>1 INFORME FINANCIERO 22 ABRIL - REPORTE CIERRE MARZO. _x000D_
2 INFORME FINANCIERO 20 MAYO - REPORTE ABRIL. _x000D_
3 INFORME FIANCIERO 6 JUNIO - REPORTE MAYO</t>
  </si>
  <si>
    <t>Los reportes financieros presentados por el equipo gestor son aprobados sin inconformidades por parte del Consejo Directivo. Se hace la invitación a continuar con la claridad y pertinencia que tiene dicho estamento en el manejo de los recursos institucionales</t>
  </si>
  <si>
    <t>Equipos de trabajo Teams_x000D_
plataforma de apoyo escolar</t>
  </si>
  <si>
    <t>Se generaron boletines virtuales que ´permitieron entregar información a padres de familia, acudientes y estudiantes; las actas de Consejo Académico y reuniones de área, se alojaron en plataformas digitales para conocimiento de la comunidad educativa; la mayor radica en la falta de disposición de equipos de computo para los docentes para mitigar esta falencia se dotaran las aulas de clase con equipos que permitan a los docentes acceder a las diferentes plataformas</t>
  </si>
  <si>
    <t>Actas reuniones Consejo académico, docentes, jorradas pedagógicas, por ciclos (muestra de consejo académico) _x000D_
Ajustes SIEA 2022_x000D_
Ajuste de mallas curriculares pasando de cuatro a tres periodos y a la luz de la evaluación cualitativa _x000D_
Documento revisión y ajuste de mallas _x000D_
Sistematización primera fase del proyecto y planeación de la segunda etapa_x000D_
Presentación capacitación evaluación cualitativa</t>
  </si>
  <si>
    <t>Reflxiones,discusiones y acuerdos desde el Consejo académico transición de evaluación cuantitativa a cualitativa y su impacto, modificaciones al SIEA 2022,cambio de cuatro a tres periodos, directrices desde el CA para realizar ajustes mallas acordes a la ev. culitativa y visivilización del proyectos de ciclo,planeación,desarrollo,evaluación y sistematización de proyectos de ciclo,desarrollo jornadas de capacitación ev. Cualitativa. Dif: tiempos, MC:optimización de tiempos y espacios</t>
  </si>
  <si>
    <t xml:space="preserve">1.	Actas de Reunión de área_x000D_
2.	Capítulo de análisis de resultados (avance)_x000D_
3.	Matrices de análisis discursivo de instrumentos aplicados a estudiantes, egresados y padres, madres de familia y/o acudientes_x000D_
4.	Consolidado de datos estadísticos de instrumentos de estudiantes y egresados en Excel._x000D_
5.	Presentación para contextualización de la media y propuesta de acompañamiento de la IES_x000D_
_x000D_
</t>
  </si>
  <si>
    <t>Reuniones de área,se priorizan las acciones para avanzar en el análisis de información.La integración de software de análisis de información facilitando el proceso de categorización de los discursos recopilados en diferentes instrumentos.continúa avance en el ejercicio de investigación educativa en torno a la sistematización de la propuesta de fortalecimiento de la Media. Dif:No ha sido posible realizar la actividad de conversatorio con docentes sobre el programa,reprogramar encuentros por ciclo</t>
  </si>
  <si>
    <t>Encuentros con estudiantes a través de las clases cronograma,desarrollo de propuestas,establecimiento de acuerdo y aclaraciones pertinentes.Flexibilidad de índole académico generando espacios de discusión y aprendizaje.Planeación y ejecución del programa ¿PLAN COMPLEMENTARIO¿ desde ciclos 5 y 6.Organización de archivos de asistencia e informes de retroalimentación de los resultados académicos.Planeación quincenal.Dif:Inasistencia de algunos estudiantes.Estimular la asistencia y participación</t>
  </si>
  <si>
    <t>Actas de reunión_x000D_
Formato de trabajo _x000D_
Ficha de cartografía_x000D_
Solicitud de recursos para proyecto de convivencia- día de bienestar</t>
  </si>
  <si>
    <t>Ruta para el trabajo reflexivo,participativo y propositivo del estado actual de la convivencia.Cartografía social con los estudiantes de ciclo V y equipo de mediación,se focalizaron los lugares,acciones y actores que afectan convivencia.Dif:para organizar actividades y ajustar el cronograma,poco tiempo disponible para reuniones con los equipos encargados del proyecto de convivencia.Falta mayor compromiso de algunas familias y estudiantesde para el cumplimiento de los acuerdos.Fortalecer proyecto</t>
  </si>
  <si>
    <t>Actas de reunión_x000D_
Formato de trabajo_x000D_
Ficha de cartografía_x000D_
Solicitud de recursos para proyecto de convivencia ¿ día de bienesta</t>
  </si>
  <si>
    <t xml:space="preserve">Se logró la participación de familias en actividades organizadas desde los _x000D_
encuentros con padres, con el tema Mi Familia Como Territorio de Paz, actividad _x000D_
desarrollada con el apoyo de SED presentación_x000D_
Se contó con la participación de las familias de los avances de proyectos de ciclo _x000D_
e izadas de bandera._x000D_
Se logró la invitación y vinculación de las familias a la campaña de clasificación_x000D_
limpieza y manejo de basuras, con el apoyo de la organización de Juntos _x000D_
Cuidemos Bogotá._x000D_
</t>
  </si>
  <si>
    <t xml:space="preserve">N/A No se registraron actividades para seguimiento este periodo </t>
  </si>
  <si>
    <t xml:space="preserve">Se muestra evidencia de reuniones Consejo Académico_x000D_
Acta 03 Consejo Academico_x000D_
Acta 04 Consejo Academico_x000D_
_x000D_
Se muestra evidencia de reuniones Consejo Directivo_x000D_
Acta 04 Consejo Directivo  _x000D_
Acta 05 Consejo Directivo  _x000D_
Acta 06 Consejo Directivo  _x000D_
</t>
  </si>
  <si>
    <t>Se realizaron reuniones con el Consejo Directivo en el que se trataron temas _x000D_
Aprobación tercera semana de desarrollo institucional_x000D_
Actividades en cuarta semana de desarrollo institucional _x000D_
Informe contable _x000D_
Informe presupuestal_x000D_
Informe de Gestión_x000D_
¿	Presentación de mapa de procesos_x000D_
¿	Mapa de riesgos_x000D_
¿	Matriz de impactos ambientales_x000D_
¿	Reparaciones locativas a realizar en el marco del Plan de Mantenimiento Escolar_x000D_
¿	Presentación de los suministros adquiridos_x000D_
¿	Adquisiciones e</t>
  </si>
  <si>
    <t>Se muestra evidencia de planeaciones _x000D_
Informe Planeacion Trimestre 2 Artes_x000D_
Informe Planeacion Trimestre 2 Ciencias_x000D_
Informe Planeacion Trimestre 2 Matemática_x000D_
_x000D_
Se muestra evidencia de reuniones Consejo Académico_x000D_
Acta 03 Consejo Academico_x000D_
Acta 04 Consejo Academico</t>
  </si>
  <si>
    <t>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</si>
  <si>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HABLEMOS CLARO  2do trimestre_x000D_
2.	Reporte de actividades PRAE ¿ 2do Trimestre_x000D_
3.	Reporte de actividades PROYECTO DE VIDA ¿ 2do Trimestre_x000D_
4.	Reporte de actividades TIEMPO LIBRE ¿ 2do Trimestre</t>
  </si>
  <si>
    <t>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t>
  </si>
  <si>
    <t>Se realizaron reuniones con las diferentes instancias de participación y gobierno escolar. _x000D_
Se evidencian actas de:_x000D_
_x000D_
Comité Sostenibilidad Contable _x000D_
Consejo de padres _x000D_
Asamblea de padres_x000D_
Comité de convivencia_x000D_
Comité de Gestión del Riesgo_x000D_
Comité de mantenimiento_x000D_
Comité Institucional de Presupuestos Participativos_x000D_
Comité COPASST _x000D_
Comité alimentación Escolar  _x000D_
TOTAL 12 reuniones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</si>
  <si>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t>
  </si>
  <si>
    <t>Se evidencia Contratos 11 y 12 de 2022 obras de mantenimiento, reparaciones eléctricas e hidrosanitarias, mantenimiento de mobiliario y equipo</t>
  </si>
  <si>
    <t>Se celebró un contrato de obra mantenimiento en sedes y mantenimiento de instalaciones eléctricas, y contrato de mantenimiento instalaciones hidrosanitarias,  ornamentación, y reparación de mobiliario y equipo._x000D_
De esta manera se mantiene la mejora de la  infraestructura educativa para mantener los espacios de las sedes en condiciones dignas para el aprendizaje de los niños, niñas y adolescentes.</t>
  </si>
  <si>
    <t>Se dieron 08 ingresos a almacén</t>
  </si>
  <si>
    <t>De esta manera se mejora la infraestructura dotacional para facilitar material didáctico y elementos de bioseguridad para permitirles el aprendizaje</t>
  </si>
  <si>
    <t>Se evidencia el informe auditoría trimestre 2 - 2022</t>
  </si>
  <si>
    <t>Se realizó una auditoría interna en el mes de junio de 2022. Se actualiza la lista de matrícula y se realiza depuración con los estudiantes que no volvieron a asistir una vez se haya realizado la respectiva confirmación comunicándose con los acudientes.</t>
  </si>
  <si>
    <t>ACTAS DE REUNIONES DE DIVESRSOS ESTAMENTOS</t>
  </si>
  <si>
    <t>RETROALIMENTACIÓN DE PROCESOS DESDE LOS ESTAMENTOS DEL GOBIERNO ESCOLAR._x000D_
ESTABLECER CRONOGRAMA DESDE ESTAMENTO PADRES Y ESTUDIANTES.</t>
  </si>
  <si>
    <t>YA SE INICIARON ACCIONES DESDE LOS PROYECTOS SIN EMBARGO ES NECESARIO ESTABLECER FECHAS PUNTUALES PARA DAR VIA A TODAS LAS PROPUESTAS PLANTEADAS.</t>
  </si>
  <si>
    <t>ACTAS DE REUNIONES DE DOCENTES, PROYECTO DE PRIMERA INFANCIA.</t>
  </si>
  <si>
    <t>DIALOGOS SOBRE TRANSICIONES ARMONIOSAS. SE DEBE DAR REVISIÓN AL DOCUMENTO DE MEDIA.</t>
  </si>
  <si>
    <t>REVISIÓN Y RETROALIMENTACIÓN  DE UNIDADES DE COMPRENSIÓN POR CAMPOS DE PENSAMIENTO.</t>
  </si>
  <si>
    <t>DESACUERDOS FRENTE AL MODELO PEDAGÓGICO, SE NECESITA REALIZAR CAPACITACIÓN SOBRE MODELO PEDAGÓGICO, PARA UNIFICAR CRITERIOS.</t>
  </si>
  <si>
    <t>ACTA DE MEDIACION, ESTUDIOS DE CASOS ESPECIALES</t>
  </si>
  <si>
    <t>DAR SEGUIMIENTO A LOS DIVERSOS PROCESOS A LA LUZ DEL MANUAL DE CONVIVENCIA.</t>
  </si>
  <si>
    <t>SE DIO REVISIÓN A LA DOCUMENTACIÓN DE LOS ESTUDIANTES REGISTRADOS EL EL SIMAT.</t>
  </si>
  <si>
    <t>DESACTUALIZACIÓN DE ALGUNOS DIAGNÓSTICOS DE ESTUDIANTES, SE REALIZARÁ REUNIÓN CON PADRES DE FAMILIA PARA RECORDAR COMPROMISOS.</t>
  </si>
  <si>
    <t>RESPONSABILIDAD EN LAS TAREAS ASIGNADAS._x000D_
SE DEBE REALIZAR REUNIÓN PERIODICA PARA HACER SEGUIMIENTO A LAS ACCIONES PLANTEADAS.</t>
  </si>
  <si>
    <t>Taller "Acompañamiento efectivo en el proceso escolar de mi hijo(a)"</t>
  </si>
  <si>
    <t>Se realizó  un taller sobre Acompañamiento efectivo en el proceso escolar con familias del Ciclo 1 jornada tarde (por temporada de vacaciones) en el mes de julio se realizarán los demás ciclos. Se contó con la participación activa de las familias que fueron citadas por comisiones preventivas durante el segundo periodo académico.</t>
  </si>
  <si>
    <t>Informe ejecución de acuerdo con el PAA.</t>
  </si>
  <si>
    <t>Se realizan los informes financieros al consejo Directivo mensualmente. Se sube informe al SIFSE. Se realizan 10 ingresos, 22 egresos, 07 contratos, 02 acuerdos, 08 disponibilidades, 10 registros presupuestales, 12 órdenes de pago. Se suben 07 procesos al SECOP I, último proceso No.013-2022 de constancia 22-4-13130191.Se cumple con las actividades propuestas en el PAA para el periodo. Se realizan rápidamente los procesos en los tiempos dados.</t>
  </si>
  <si>
    <t>INFORME Y AUDITORIA</t>
  </si>
  <si>
    <t>Consolidar los listados reales de los diferentes cursos para tener una actualizacion real en el aplicativos simat por  jornadas y sede.</t>
  </si>
  <si>
    <t>-	SE REALIZO LA GUÍA AMBIENTAL PROPUESTA PARA TODOS LOS GRADOS DEL COLEGIO</t>
  </si>
  <si>
    <t xml:space="preserve">&amp;#61692;	El momento que estamos viviendo hace diferente la realidad que teníamos antes después de la pandemia pero también no hay que desconocer la crisis de recursos naturales , económicos y sociales que tiene el planeta contando con un gran número de población mundial y con la imposibilidad de hacer un uso adecuado de esos recursos, lo que nos invita a construir aprendizajes y modelos de desarrollo que permitan la distribución equitativa de estos recursos con el propósito de conservar la superviviencia nuestra y de las futuras generaciones._x000D_
&amp;#61692;	Motivar más a los estudiantes, docentes y el personal administrativo para vincularse al trabajo ambiental presencial ya que hay que romper un poco el esquema establecido de la virtualidad y trabajar como comunidad educativa en la construcción y fortalecimiento del PRAE en la Institución Educativa _x000D_
</t>
  </si>
  <si>
    <t>Realización del taller de plan lector de humanidades en los diferentes ciclos los cuales se encuentran en el apartado evidencias del documento CARGADO.</t>
  </si>
  <si>
    <t>Se llevó a cabo exitosamente la actividad de plan lector interdisciplinar y semana de la expresión (Área de Humanidades). _x000D_
DIFICULTADES: No se presentaron dificultades.</t>
  </si>
  <si>
    <t xml:space="preserve">Se realiza talleres de estimulación cognitiva, de lectura, escritura, comprensión favoreciendo procesos académicos a estudiantes con discapacidad o estudiantes que no han consolidado los procesos de lectura y escritura por efectos pos pandemia, además se brindan estrategias a los padres de familia para poder avanzar en conjunto con apoyo de los procesos terapéuticos._x000D_
Se adjunta lista de estudiantes atendidos además un link de evidencias de los procesos de los estudiantes y fotos _x000D_
</t>
  </si>
  <si>
    <t>Se realizó el respectivo acompañamiento a las familias, estudiantes y docentes fortaleciendo el proceso de inclusión en el colegio Arborizadora baja. DIFICULTADES: En cuanto al proceso de corresponsabilidad de las familias frente a inclusión educativa de los estudiantes con discapacidad en algunos momentos es baja ya que los padres trabajan y se les presentan dificultades para llevarlos a procesos terapéuticos, desde el colegio se les brindan diferentes estrategias para avanzar cognitivamente.</t>
  </si>
  <si>
    <t xml:space="preserve">En la jornada mañana se realizaron talleres por ciclos de los cuales se adjuntan los archivos con las presentaciones._x000D_
En la jornada tarde se realizaron talleres para padres durante el segundo periodo con el tema: LA FAMILIA COMO CONSTRUCTORA DE CONVIVENCIA._x000D_
Se dictó el taller por grupos, en primaria se trabajó cada salón en forma independiente, en bachillerato se hicieron tres citaciones: abril 05 ciclo tres, abril 06 ciclo cuatro y abril 07 ciclo cinco._x000D_
  _x000D_
</t>
  </si>
  <si>
    <t xml:space="preserve">En la jornada mañana se realizó la Implementación de la escuela de padres, madres y cuidadores, con previa firma de compromiso de la familia para su participación activa y efectiva, con el objetivo de fortalecer los procesos convivenciales en la institución educativa, donde el apoyo de las familias en procesos de fortalecimiento de valores, principios y resolución de conflictos. Con los grupos de 10 y 11 más enfocados en construcción y consolidación de proyecto de vida_x000D_
_x000D_
En la jornada tarde se contó con la asistencia y participación de 300(trescientos) padres de familia y/o acudientes, los cuales estuvieron muy receptivos y participativos en las actividades programadas, se afianzo la importancia que tienen los padres en la adquisición de hábitos de sana convivencia en sus hijos y el papel que cumplen como modeladores de los buenos hábitos de convivencia_x000D_
</t>
  </si>
  <si>
    <t>Capacitar a la comunidad educativa en la prevención de desastres mediante la construcción de la guía de capacitación del PEGR, la cual se encuentra en el documento adjunto.</t>
  </si>
  <si>
    <t>Dar a conocer a la comunidad educativa sobre amenazas, riesgos y vulnerabilidades en caso de sismo._x000D_
Hacer una revisión técnica de las rutas de evacuación y la señalización de la institución._x000D_
DIFICULTADES: No se presentaron dificultades.</t>
  </si>
  <si>
    <t>Ejecución de  contratos 11 -12 ¿ 13 y 22 de 2022,  con el cumplimiento de los protocolos de bioseguridad.</t>
  </si>
  <si>
    <t>Se dio cumplimiento con objetivo del Plan de Mantenimiento Escolar con la ejecución de las siguientes actividades:_x000D_
¿	SUMINISTRO E INSTALACION DE LAMPARAS LED DE 18W - REPARACIONES Y ARREGLOS ELECTRICOS_x000D_
¿	SUMINISTRO E INSTALACION 90 Mts PASAMANOS EN TUBO 2" CALIBRE 18 - ADECUACIÓN ESPACIO ADMINISTRATIVO (MURO EN LADRILLO, PUERTA DE 1X2.70 MTS, VENTANA DE 1,50*1,50 BASE ANTICORROSIVA Y PINTURA ESMALTE)_x000D_
¿	MANTENIMIENTO PREVENTIVO 2 MOTOBOMBAS (REPARACIÓN DE EQUIPO HIDRAULICO CON CAMBIO DE MOTORES, TUBERIA EN ACERO INOXIDABLE, REGISTROS Y CHEQUES)_x000D_
¿	MANTENIMIENTO, ARREGLO Y REPARACION PLOMERÍA (HIDRAULICOS), ORNAMENTACIÓN, CERRAJERÍA Y OTROS QUE SURJAN EN EL DESARROLLO DEL CONTRATO._x000D_
Dificultad: las condiciones climáticas</t>
  </si>
  <si>
    <t>Acta número 3 del consejo académico del 8 de mayo del 2022 y acta número 5 del consejo directivo del 26 de mayo del 2022, donde se registran los planteamientos y acuerdos</t>
  </si>
  <si>
    <t>se establecen proposiciones, sugerencias y acuerdos unificados desde el consejo académico, como órgano consultivo para que el Consejo Directivo las revise, ajuste y apruebe en la sesión que le procede a esta reunión; en ese orden de ideas el consejo directivo se reúne el 6 de mayo y aprueba común acuerdo las sugerencias y propuesta del Consejo Académico.</t>
  </si>
  <si>
    <t>Documentos con los ajustes curriculares 2022 de las áreas de ciencias naturales  y ciencias políticas y económicas</t>
  </si>
  <si>
    <t>Se elabora en el colectivo de docentes de las áreas de ciencias naturales   y ciencias políticas y económicas con los ajustes curriculares pertinentes al contexto social, enfocados en las necesidades arrojadas en la caracterización 2022 de los estudiantes del colegio.</t>
  </si>
  <si>
    <t xml:space="preserve">Taller y acta sobre las relaciones interpersonales en el aula de clase, la aceptación y el respeto por el otro sin importar sus diferencias y habilidades.  </t>
  </si>
  <si>
    <t xml:space="preserve">Iniciar un proceso de reconocimiento y fortaleza de las relaciones interpersonales en el aula de clase, la aceptación y el respeto por el otro sin importar sus diferencias y habilidades.  </t>
  </si>
  <si>
    <t>Registro de atención a la comunidad solicitados a la institución  por la comunidad educativa, la Dile y otras dependencias del segundo trimestre del año electivo 2022</t>
  </si>
  <si>
    <t>Durante el segundo trimestre se implementaron guías de reflexión alrededor de los principios institucionales que dan vida a la identidad como Acacianos.</t>
  </si>
  <si>
    <t>Existen los talleres diseñados por el Equipo Directivo e implementados por los docentes con todos los estudiantes.</t>
  </si>
  <si>
    <t>Se planearon y ejecutaron las actividades artísticas, deportivas y culturales aprobadas en cronograma institucional.</t>
  </si>
  <si>
    <t>Existen los registros fotográficos de las mismas, alojadas en el perfil de facebook del colegio.</t>
  </si>
  <si>
    <t>Se adelantaron los procesos de contratación respectivos para apoyar las iniciativas de los proyectos institucionales.</t>
  </si>
  <si>
    <t>Existen los contratos que dan cuenta de la correcta y oportuna ejecución.</t>
  </si>
  <si>
    <t>La gestión Directiva ha estado fortalecida desde el inicio del año escolar.</t>
  </si>
  <si>
    <t>La señora Rectora está en incapacidad desde el mes de Mayo lo que no permite presentar evidencia y puntualidad de los procesos que se han trabajado este primer semestre. El reporte se preparará para el siguiente reporte.</t>
  </si>
  <si>
    <t>Evaluación y ajustes a la planeación de acuerdo al proceso y dinámicas propias del grupo y desarrollo de los niños, atendiendose a los habitos de aseo, alimentación y estudio en donde se a priorizado el aprestamiento.</t>
  </si>
  <si>
    <t xml:space="preserve">Taller con docentes durante la semana institucional, proyección de la ruta de trabajo que continúa el proceso. </t>
  </si>
  <si>
    <t>"Participación de grupos focalizados de ambas jornadas en la salida pedagógica al teatro Mayor Julio Mario Santo Domingo. Se hace la primera publicación del periódico del colegio JT ¿Bitacora expedicionaria¿ como resultado de la reflexión y el trabajo de niñas, niños y jóvenes en las expediciones pedagógicas 2022. En la jornada mañana se llevaron a cabo actividades para el fortalecimiento de la oralidad desde el manejo de las emociones a través de la participación de talleres con la fundación</t>
  </si>
  <si>
    <t>Se realizaron valoraciones a estudiantes que se reportaron en comisiones. Se realizo dialogo con padres de familia para formalizar compromisos. Se realizaron reuniones con funcionarios de entidades externas para llegar acuerdos de trabajo en beneficio de los estudiantes. Asistencia a reuniones mensuales de la red local de educadoras especiales</t>
  </si>
  <si>
    <t>Ejecución de los proyectos: Banda de archa, OLE, Medio Ambiente, Compensar Primera Infancia</t>
  </si>
  <si>
    <t>Durante este periodo se realizaron algunas actividades interinstitucionales con el fin de fortalecer la convivencia en el colegio: 1-Sub red sur, programa SINTONIZARTE 2- Proyecto educaciÓn integral en  sexualidad 3- proyecto escuelas de cuidado familiar. 4- Convenio Compensar atención a familias primera infancia 5- Proyecto Taller de sueños 6- Se inicio el proceso del Proyecto Justicia Escolar Restaurativa.  Se realizaron actividades institucionales como asambleas de curso, direcciones de curso</t>
  </si>
  <si>
    <t>Se ejecutó contrato de mantenimiento general para el colegio, donde se incluyeron arreglos locativos, hidráulicos y  divisiones para dos aulas especiales.</t>
  </si>
  <si>
    <t>Se realiza publicacion en cartelera de informe presupuestal con corte a 13 de Junio de 2022</t>
  </si>
  <si>
    <t>622 Estudiantes matriculados en la mañana y 497 estudiantes en la tarde.</t>
  </si>
  <si>
    <t xml:space="preserve">Actas consejo académico </t>
  </si>
  <si>
    <t xml:space="preserve">El consejo académico se encuentra en la revision, ajuste y actualización del SIIE teniendo en cuenta el contexto escolar. </t>
  </si>
  <si>
    <t>Se rea&amp;#32990;6 gesti6n ante Ia oficina de RedP, Para geStionar la intervenci6n en la infraestructura de redes alambrica e ina&amp;#36034;mbrica de Ia ins&amp;#35215;uci6n. Se recibi6 respuesta positiva al respecto, mediante correo elec&amp;#36600;onico. (Ver ca&amp;#40180; de so=citud y cor&amp;#12300;eo de respuesta O&amp;#40300;na de RedP")</t>
  </si>
  <si>
    <t>Coor&amp;#24287;na&amp;#12300; mayores espacies de reuni6n y organizaci6n del com&amp;#40300;de pagina Web y comunicaciones institucion&amp;#24613;!, Para el segundo semestre de 2022.  b) Coordina&amp;#12300; COn ¿Almac&amp;#33394;n¿¿ Ia posib&amp;#40300;ad de hab&amp;#36092;a&amp;#12300; espacios de aImacenamiento en el auditorio de secundaria o en su de&amp;#33337;cto er=as oficinas del Consejo de padres de fam&amp;#30643;en Ia secci6n primaria.</t>
  </si>
  <si>
    <t>Socialización de actividades propuestas aslrededor de los temas transversales, en la muestra guillermista.</t>
  </si>
  <si>
    <t>muestra guillermista, donde se prioriza trabajo de estudiantes pero se visibiliza poco dominio argumentativo de estudiantes que orienta al seguimiento conjunto de docentes, por lo que es necesario garantizar trabajo conjunto de docentes.</t>
  </si>
  <si>
    <t>Informar de manera precisa y oportuna a los padres de familia y/o acudientes, sobre el proceso formativo que desarrollaran sus hijos en el año escolar 2022, tanto en lo académico como en lo convivencial. Aclaración de dudas sobre el proceso formativos de los estudiantes.</t>
  </si>
  <si>
    <t>La no asistencia a estas convocatorias por parte de padres y/o acudientes de los estudiantes que a la fecha presentan deficiencias académicas y convivenciales._x000D_
Citar por segunda vez a los padres de familia y/o acudientes que no asistieron a la primera reunión de padres._x000D_
Tener en cuenta las sugerencias manifestadas en la reunión por parte de los padres de familia.</t>
  </si>
  <si>
    <t>la institución educativa continuó con las acciones enfocadas al desarrollo del Plan Institucional de Bilinguismo, relacionadas con mallas curriculares, observación de clase y capacitación para docentes.</t>
  </si>
  <si>
    <t>El equipo de bilingüismo ha desarrollado las actividades programadas en las fechas establecidas.</t>
  </si>
  <si>
    <t>10 %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10 % de los estudiantes y docentes que se encuentran en capacitación han generado podcast como herramientas educomunicativas</t>
  </si>
  <si>
    <t>Falta de capacitación a docentes y estudiantes de la jornada mañana por las dinámicas propias de la institución.Falta capacitación para los docentes que laborar por horas extras, que por dinámicas propias de la jornada dificultan dicho proceso. Faltan jornadas de capacitación en el manejo y uso de software para generar propuesta edocomunicativas. Consolidar un equipo base para desarrollar la propuesta e integrar las tres jornadas en el proyecto de voces guillermistas,  propuesta horas extras.</t>
  </si>
  <si>
    <t>1.Se identificaron necesidades para el plan de convivencia y las acciones en el aula. 2. El  estudiantado participó activamente en determinar factores de riesgos y acciones de  reconocimiento emocional de la violencia, Se estableció un contacto directo con los interés de los padres de familia, desde sus situaciones y angustia tras la pandemia y la realidad de sus hijos e hijas; Reconocimiento de la importancia de un plan estratégico que dinamice la escuela desde la convivencia</t>
  </si>
  <si>
    <t>Aunque se socializó acciones del plan de convivencia a el consejo estudiantil no se ve apropiación de acompañamiento a los procesos desde los violencia en el territorio  A pesar de la dificultad hubo un porcentaje del 80% de asistentes a la reunión de la charla informativa de la realidad escolar. Se debe continuar fomentando estos espacios donde los padres aportan bastante en acompañar la escuela. 3¿ Revisar las acciones y divulgar en las áreas el papel de todos los actores participantes en l</t>
  </si>
  <si>
    <t>LOGRO: Los estudiantes y padres de familia identificaron los diferentes tipos de violencia (Violencia intrafamiliar, maltrato infantil, abuso sexual infantil, Bullying, entre otros), conocieron las rutas de atención y apropiaron herramientas para la identificación de presuntos casos en sus hogares.</t>
  </si>
  <si>
    <t>DIFICULTAD: La baja participación a nivel presencial de los padres de familia por diferentes citaciones realizadas antes dl taller por otros entes educativos. _x000D_
MEDIDA CORRECTIVA: Según el logro obtenido en los talleres de padres de familia y estudiantes, se debe generar más espacios para la capacitación en temas de violencias.</t>
  </si>
  <si>
    <t>El  Estamento  Administrativo   logrado   este  Segundo   trimestre  realizar   las  actividades  programadas   en  la institución  generando   una gestión satisfactoria   para   con  toda la  Comunidad  Educativa   de acuerdo  a las necesidades   presentadas  por  todos  los estamentos en  esta  vigencia  2022.</t>
  </si>
  <si>
    <t>Se sigue  presentando  dificultad  para  la   gestión   en lo  relacionado  con  la   falta de  compromiso  con  algunos estamentos   para    el  suministro   de  información  y  así ser  más efectiva  la gestión._x000D_
AJUSTE_x000D_
Mas  compromiso   y  exigencia  de  parte de  nuestros  superiores    hacia  aquellos estamentos   que   obstaculizan  los   diferentes  procesos  para  la efectividad   de  los  procesos por la falta de  puntualidad   en la información</t>
  </si>
  <si>
    <t>ACTAS CONSEJO DIRECTIVO Y CONSEJO DE PADRES</t>
  </si>
  <si>
    <t>ARTICULADAMENTE SE TRABAJA CON GRAN COMPROMISO EN PRO DEL BIENESTAR ESTUDIANTIL</t>
  </si>
  <si>
    <t>INFORME DE LA COORDINADORA DEL PROYECTO MEDIA, ANDREA DEL PILAR TORRES</t>
  </si>
  <si>
    <t>DESARROLLO DE LAS ACTIVIDADES PROPUESTAS EN EL PROYECTO MEDIA EN CONTINUO APRENDIZAJE Y REVISION POR PARTE DE LA COORDINACION Y ACOMPAMIENTO DE LA SED Y LA UNIVERSIDAD UTC</t>
  </si>
  <si>
    <t>INFORME COORDINADORA DEL PROYECTO PRAE, MARTHA PUENTES</t>
  </si>
  <si>
    <t>LOGRO INVOLUCRAR A MÁS INTEGRANTES DE LA INSTITUCIÓN EN EL PROYECTO POR MEDIO DE ACTIVIDADES PEDAGOGICAS_x000D_
DIFICULTADES CAPTAR LA ATENCIÓN DE MÁS INTEGRANTES DE LA COMUNIDAD EDUCATIVA  _x000D_
MEDIDAS SE EVALUAN Y SE PLANTEAN MEDIDAS CORRECTIVAS PERMITAN EL DESARROLLO EFECTIVO DEL PROYECTO</t>
  </si>
  <si>
    <t>Desarrollo de las agendas propuestas y priorizadas, acompañamiento pedagógico a los docentes en áreas y proyectos.</t>
  </si>
  <si>
    <t>Ajustes curriculares de acuerdo  las necesidades institucionales._x000D_
Dificultad en los acuerdos en algunas áreas para ello se ha propiciado el acompañamiento directivo a los equipos de trabajo.</t>
  </si>
  <si>
    <t>INFORME DE DESARROLO PROYECTO PIAR</t>
  </si>
  <si>
    <t>LOGROS: TRABAJO CONJUNTO EN ESTRATEGIAS PEDAGOGICAS PARA EL BIENESTAR DE LOS ESTUDIANTES_x000D_
MEDIDAS REVISION Y CORRECCION CONTINUA DE ACTIVIDADES</t>
  </si>
  <si>
    <t>INFORME DESCRIPCION DE LAS ACTIVIDADES DESARROLLADAS  POR EQUIPO DE EDUCADORAS ESPECIALES Y ORIENTADORAS DE LA INSTITUCIÓN</t>
  </si>
  <si>
    <t xml:space="preserve">LOGROS AVANZAR CONSTANTEMENTE EN ACOMPAÑAMIENTO EFECTIVO A LOS ESTUDIANTES, SUS PADRES Y DOCENTES_x000D_
DIFICULTADES: LOGRAR ESTABLECER COMPROMISO POR PARTE DE LOS PADRES DE FAMILIA_x000D_
MEDIDAS: PLANTEAR ESTRATEGIAS PEDAGOGICAS QUE PERMITAN  EL CUMPLIMIENTO DE LOS OBJETIVOS_x000D_
</t>
  </si>
  <si>
    <t>REPORTES DEL APLICATIVO DE CORRESPONDENCIA SIGA GESTIONADAS POR LA INSTITUCION</t>
  </si>
  <si>
    <t xml:space="preserve">LOGROS:DAR RESPUESTA OPORTUNA A LOS REQUERIMIENTOS DE LA SED, DE PADRES DE FAMILIA CUMPLIENDO CON LOS TIEMPOS ESTABLECIDOS POR LA OFICINA DE ATENCION AL CIUDADANO_x000D_
</t>
  </si>
  <si>
    <t>A TRAVÉS DE LOS BOLETINES INSTITUCIONALES SEMANA A SEMANA SE HA GARANTIZADO MANTENER A LOS MIENBROS DE LA COMUNIDAD EDUCATIVA AL TANTO DE ACTIVIDADES A DESARROLLAR  Y DEL LA INFORMACIÓN PERTINENTE DE MANERA OPORTUNA, BENEFICIANDO LA ORGANIZACIÓN INSTITUCIONAL.</t>
  </si>
  <si>
    <t>ACTAS DE REUNIÓN</t>
  </si>
  <si>
    <t>LA INSTITUCIÓN  HA GARANTIZADO LOS ESPACIOS DE REUNIÓN DE LOS INTEGTANTES DEL EQUIPO DE PRIMERA INFANCIA A NIVEL INSTITUCIONAL, CON LA SED Y COMPENSAR, LO CUAL HA PERMITIDO LLEVAR A CABO PLANEACIONES,SEGUIMIENTO,EVALUACIÓN DE LOS PROCESOS, CON EL FIN DE GARANTIZAR UNA ATENCIÓN INTEGRAL Y DE CALIDAD A LOS ESTUDIANTES DE PRIMERA INFANCIA.</t>
  </si>
  <si>
    <t>CORREOS, ACTAS, DOCUMENTOS INSTITUCIONALES Y LISTADOS DE ASISTENCIA</t>
  </si>
  <si>
    <t xml:space="preserve">ATENCIÓN DE LOS ESTUDIANTES EN JORNADA EXTENDIDA DESDE PRIMERA INFANCIA A NOVENO, A PESAR DE LAS DIFICULTADES QUE SE TIENEN EN CUANTO A INFRAESTRUCTURA PARA LA ATENCIÓN DE LOS MISMOS CON CALIDAD, ADEMÁS DE  LA NO ASIGNACIÓN DE TRANPORTE POR PARTE DE LA SED, POR LO QUE NO SE HA PODIDO INICIAR CON EL DESARROLLO DE LOS CENTROS DE INTERÉS DE DEPORTE CON IDRD CON LOS ALUMNOS DE PRIMERO A NOVENO Y LAS CLASES QUE RECIBEN DE ARTES CON CREA SE LIMITAN A UNA HORA A LA SEMANA._x000D_
</t>
  </si>
  <si>
    <t>ATENCIÓN OPORTUNA DE CASOS DE ESTUDIANTES CON DIFICULTADES DE APRENDIZAJE Y/O CONVIVENCIA,DE APOYO A LA INCLUSIÓN,BAJO RENDIMIENTO ACADÉMICO, EN EXTRAEDAD, GRUPOS ÉTNICOS A TRAVÉS DE ESTRATEGIAS ACORDES A CADA UNA DE SUS NECESIDADES EDUCATIVAS, GARANTIZANDO CONTUNUIDAD, PERMANENCIA E INCLUSIÓN EN LA INSTITUCIÓN Y EN EL SITEMA EDUCATIVO DISTRITAL DEL DISTRITO.</t>
  </si>
  <si>
    <t>DOCUMENTOS: CONSTANCIAS, CERTIFICADOS,REPORTE DE HORAS EXTRAS, MATRICULAS,RETIROS, OFICIOS,GESTIÓN DE DOCUMENTOS EN SIGA, CONTRATOS, ENTRE OTROS.</t>
  </si>
  <si>
    <t>SE HA DADO GESTIÓN ADMINISTRATIVA OPORTUNA A LAS SOLICITUDES DE PARTE DE LOS MIEMBROS DELA COMUNIDAD EDUCATIVA. LAS PRINCIPALES DIFICULTADES SE HAN PRESENTADO PORQUE NO SE CUENTA CON SECRETARIA(O) Y ALMACENISTA.</t>
  </si>
  <si>
    <t>Se da continuidad al seguimiento a los procesos socioemocionales, comunicativos y de aprendizaje de los miembros de la comunidad educativa, a través del equipo gestor se establecen acuerdos para desarrollar e implementar estrategias para mejorar el desempeño académico y convivencial, se establece la aplicación del plan de convivencia institucional.</t>
  </si>
  <si>
    <t xml:space="preserve">A través del consejo académico se realiza el análisis de los resultados académicos correspondientes al primer trimestre escolar, se establecen algunos acuerdos para trabajar en áreas, en aras de mejorar los resultados obtenidos. También se planean actividades lúdicas que se desarrollar a través de guías interdisciplinares con el fin de avanzar en la transformación pedagógica.  </t>
  </si>
  <si>
    <t>REPORTE, ACTA O INFORME</t>
  </si>
  <si>
    <t>Se da continuidad al proceso de acompañamiento y seguimiento a las familias de la institución, desarrollando escuelas de padres en donde el tema central es el bienestar de los niños y niñas de la comunidad educativa y las rutas de atención a partir de situaciones especificas. También se establecen líneas de acción con los estudiantes y el equipo docente buscando fortalecer los procesos socioemocionales y comunicativos. Se evidencia dificultad en la asistencia de padres a los talleres propuestos.</t>
  </si>
  <si>
    <t>INFORME- REPORTE O ACTA</t>
  </si>
  <si>
    <t xml:space="preserve">A través del comité de mantenimiento se realiza el seguimiento mensual al plan de mantenimiento de la institución, en este se presenta las adecuaciones, mantenimientos y mejoras a las instalaciones de la sede B, mediante los informes presentados por la almacenista, sin presentar dificultades en el tema. </t>
  </si>
  <si>
    <t>SE REALIZO LA ENTREGA DE BOLETINES ESCOLARES DEL PRIMER TRIMESTRE ACADEMICO A TODA LA COMUNIDAD EDUCATIVA.</t>
  </si>
  <si>
    <t>LA ENTREGA DE LOS BOLETINES SE REALIZO DE MANERA PRESENCIAL A LA COMUNIDAD EDUCATIVA.</t>
  </si>
  <si>
    <t>Actas de formalización de las reuniones</t>
  </si>
  <si>
    <t>PROCESO DE IMPLEMENTACIÓN DE ESTRATEGIAS PARA MEJORAR EL ENLACE DE MEDIA INTEGRADA A EDUCACIÓN SUPERIOR.</t>
  </si>
  <si>
    <t>SE INFORMA LOS PROCESOS Y AVANCES EN DICHA ESTRATEGIA.</t>
  </si>
  <si>
    <t>PLANEACION Y ORGANIZACIÓN DE ESTRATEGIAS FLEXIBLES A LA POBLACIÓN DE INCLUSIÓN.</t>
  </si>
  <si>
    <t>EJECUCIÓN DE LAS ESTRATEGIAS DE ACUERDO A LAS NECESIDADES DE LOS NIÑOS DE INCLUSION HABILIDADES EXCEPCIONALES Y SUS FAMILIAS.</t>
  </si>
  <si>
    <t>PROMOCIÓN Y PREVENCIÓN DE LAS RUTAS DE ATENCIÓN ESCOLAR.</t>
  </si>
  <si>
    <t>ATENCIÓN Y SEGUIMIENTO EN LA COMUNIDAD DE LOS PROYECTOS DE ORIENTACIÓN Y ALERTAS EN LAS PLATAFORMAS DISPUESTAS.</t>
  </si>
  <si>
    <t>PLANEACIÓN ESTRATEGICA, PREVENTIVA Y PREDICTIVA DE LA EJECUCIÓN PRESUPUESTAL PARA EL MANTENIMIETNO DE LA INSTITUCIÓN.</t>
  </si>
  <si>
    <t>EJECUCIÓN PRESUPUESTAL DE ACUERDO A LOS LINEAMIENTOS Y ENCONCORDANCIA CON LOS REQUERIMIENTOS HALLADOS.</t>
  </si>
  <si>
    <t>SE GENERA EL PROCESO DE SEGUIMIENTO Y VERIFICACIÓN DE AUDITORIA Y MATRICULAS POR PARTE DE LOS FUNCIONARIOS DE SECRETARIA ACADEMICA</t>
  </si>
  <si>
    <t>SE PRESENTA EL ACTA GENERADA DEL SEGUIMIENTO EN EL APLICATIVO DEL SIMAT.</t>
  </si>
  <si>
    <t>PARTICIPACION DE LA COMUNIDAD EDUCATIVA EN LAS DESICIONES DE LA INSTITUCION EDUCATIVA.</t>
  </si>
  <si>
    <t>GENERACION DE LAS EVIDENCIAS DE LA PARTICIPACIÓN DE LOS DOCENTES Y LA COMUNIDAD EDUCATIVA EN LAS DESICIONES INSTITUCIONALES.</t>
  </si>
  <si>
    <t>Informe de la gestión académica, convivencial . Administrativa y comunitaria, presentada ante consejo directivo y registrada en acta.</t>
  </si>
  <si>
    <t>Se fortaleció y se implemento acciones de mejora en  los procesos de participación desde los  componentes académicos, comunitarios, convivencial. Promoviendo la contribución individual y colectiva de los estudiantes, padres de familia, egresados, docentes y administrativos. Se presentan dificultades ocasionalmente en la convocatoria a reuniones.</t>
  </si>
  <si>
    <t xml:space="preserve">Actividades comunes con profesionales de Compensar consignadas en actas. </t>
  </si>
  <si>
    <t>L: Fortalecimiento continuo a través de acciones con Compensar, docentes y familias de E.I. para desarrollar destrezas y habilidades acordes a su edad. D. El poco compromiso de algunos padres para fortalecer procesos en el hogar. M.C. Se realizan talleres de sensibilización desde orientación</t>
  </si>
  <si>
    <t>Actas con la IES Corporación Universitaria Minuto de Dios, relacionada con la Homologación.</t>
  </si>
  <si>
    <t>L. Lo estudiantes acceden a asesorías con entidades públicas para el desarrollo de proyectos. Se facilita el proceso de homologación con la IES. D.  El acompañamiento de las IES no se ajusta a los tiempos escolares y la ejecución de los objetivos de la MI. MC Se fortalece en sentido de vida y orientación profesional y vocacional a través de actividades diversas.</t>
  </si>
  <si>
    <t>Acuerdos establecidos en comisiones de evaluación según dificultades y aciertos individuales de los estudiantes consignadas en actas de Comisión.</t>
  </si>
  <si>
    <t>L:En  reunión de ciclo y de área se realiza seguimiento y análisis  de  resultados académicos y en comisión de evaluación se construyen acciones de mejoramiento según dificultades. D:  Ausencia de hábitos y compromiso escolar, posiblemente por la educación remota durante la pandemia. MC se realizan compromisos con la familia y estudiante para mejorar hábitos.</t>
  </si>
  <si>
    <t>Informe de atención de situación de estudiantes de inclusión  y acciones encaminadas a favorecer su proceso individual con las actas de compromisos</t>
  </si>
  <si>
    <t xml:space="preserve">L: Continúan acciones encaminadas al seguimiento de los avances individuales de los estudiantes con discapacidad, involucrando a docentes y padres según las características propias de cada uno. D Carente apoyo externo para la obtención de terapias o atención medica de NNA . MC Se orienta a las familias para gestionar ante las entidades correspondientes la atención de sus hijos. </t>
  </si>
  <si>
    <t xml:space="preserve">Actas de reunión en las cuales se evidencian ruta, procedimientos y como anexo a una de ellas se encuentra el  Plan de acción para prevenir las violencias y fomentar la convivencia escolar para el año lectivo 2022_x000D_
_x000D_
</t>
  </si>
  <si>
    <t xml:space="preserve">L:Se Consolida  y ejecuta el  plan de acción para prevenir las violencias y fomentar la convivencia escolar  según situaciones de riesgo. D. Falta de participación de las familias en la formación de valores. MC Realizan talleres a estudiantes y escuelas de padres, sobre la sana convivencia, comunicación asertiva y competencias socioemocionales </t>
  </si>
  <si>
    <t>Actas de actividades y talleres realizadas con estudiantes según las necesidades detectadas en cada ciclo.</t>
  </si>
  <si>
    <t>L: Se Fortaleció procesos individuales y grupales de NNA a través de talleres y acciones pedagógicas según las necesidades en los ciclos en promoción y prevención frente a situaciones relacionadas a procesos académicos, convivencial y socioemocional. Escaso acompañamiento familiar en los procesos de formación emocional y manejo de autoridad asertiva. MC. Realizar trabajo en equipo con el comité de convivencia para generar acciones focalizadas.</t>
  </si>
  <si>
    <t xml:space="preserve">Acta de Consejo Directivo, en la que se presenta informe de mantenimiento de la planta física y las acciones realizadas.  </t>
  </si>
  <si>
    <t xml:space="preserve">L. Se realiza seguimiento por parte de rectoría, personal de mantenimiento y administrativos para observar daños o afectaciones a la planta física y así generar las acciones preventivas y/o de mantenimiento, Al igual, campañas en relación con el cuidado D. Daños permanentes en el sistema higraulico.MC. De manera constante se realiza la debida gestión ante la SED para arreglo de las motobombas </t>
  </si>
  <si>
    <t>Se logró socializar POA institucional y del consejo académico. _x000D_
El colegio fortalece procesos de lectura escritura y convivencia, sistematiza, usa tics, tiene diversos proyectos, desarrolla consejos académicos.</t>
  </si>
  <si>
    <t>Algunas veces se dificultan los tiempos._x000D_
Se soluciona realizando ajustes en el cronograma.</t>
  </si>
  <si>
    <t xml:space="preserve">Se logro trabajo por áreas, ciclos y proyectos, propuesta de cartillas y elaboración de pruebas de suficiencia y trabajo conjunto entre las dos jornadas. </t>
  </si>
  <si>
    <t xml:space="preserve">Se dificultan los tiempos._x000D_
Se soluciono llegando a acuerdos y dejando tareas._x000D_
</t>
  </si>
  <si>
    <t>Se logra en inclusión trabajo del plan de acción, y capacitación a docentes, desde orientación talleres, remisiones a instituciones elaboración de guías.</t>
  </si>
  <si>
    <t xml:space="preserve">La poca asistencia por compensatorios y la contingencia dificulta cumplir lo establecido._x000D_
_x000D_
La medida es reprograma capacitación y se hacen ajustes en el cronograma de inclusión y orientación._x000D_
</t>
  </si>
  <si>
    <t>Administrativo, hubo suministro de bienes, se adquirió carné para los estudiantes para el año 2022.</t>
  </si>
  <si>
    <t xml:space="preserve">Se dificulto, en la contratación no hay dificultad esta sucede en la ejecución hay incumplimientos de los contratistas._x000D_
_x000D_
La medida es llamar al contratista se persuade al proveedor para que cumpla con lo acordado sin llegar a extremos._x000D_
</t>
  </si>
  <si>
    <t xml:space="preserve">Acta reunión del equipo PEI en la que se deja constancia del trabajo que está realizando la institución con el fin de actualizar el PEI Sotaventista._x000D_
</t>
  </si>
  <si>
    <t>Se iniciaron las reuniones del equipo PEI del Colegio Sotavento para avanzar en la actualización del documento PEI. Se acuerda avanzar en la caracterización para posteriormente socializar la información, se va a realizar lectura de una Guía Metodológica para la construcción y actualización del PEI de Medellín y se acuerda iniciar la construcción de la línea del tiempo pedagógica del colegio Sotavento. Se programa en las próximas reuniones continuar los avances y el trabajo con docentes.</t>
  </si>
  <si>
    <t xml:space="preserve">Informe de la gestión realizada en el segundo trimestre con realación a los espacios y  canales de comunicación con la comunidad educativa.  En el informe se anexan imágenes de circulares dirigidas a padres de familia, fotos de cartelera Informativa, pantallazos de la plataforma Institucional, entre otros canales que se han utilizado para dar a conocer la información institucional a toda la comunidad sotaventista._x000D_
</t>
  </si>
  <si>
    <t xml:space="preserve">Se ha continuado con el envío de circulares informativas a los padres de familia. Se publicó la información Sotaventista a través de carteleras informativas. Se publicó en la página Institucional la fecha de entrega de boletines y jornada de vacunación.  Se hizo uso del correo electrónico y grupo de whatsapp con docentes para comunicar información relacionada con aspectos académicos y convivenciales. Coordinación continúa socializando los informes del Consejo Académico.  </t>
  </si>
  <si>
    <t>Informe en el que se reportan las participaciones que se tuvieron en el primer semestre en pruebas o eventos internos o externos que buscaban promover el énfasis del colegio en desarrollo de pensamiento lógico.</t>
  </si>
  <si>
    <t>Se realizaron diferentes actividades durante el mes de mayo, tales como: participación en olimpiadas matemáticas y STEM.  Sin embargo en la institución se dificulta la presentación de pruebas de manera virtual ya que contamos únicamente con una sala de informática y la red de internet frecuentemente falla.</t>
  </si>
  <si>
    <t xml:space="preserve">Talleres y evidencia forográfica y asistencia como: jornada del buen trato, y las evidencias, prevención de violencias, manejo de las emociones. Estos talleres fueron dirigidos a los estudiantes de la institución y organizados desde orientación._x000D_
</t>
  </si>
  <si>
    <t xml:space="preserve">Se lograron los espacios para desarrollar los talleres de convivencia, día del buen trato, manejo de emociones con estudiantes de preescolar , buscando fortalecer la convivencia escolar en la institución dando a conocer situaciones de riesgo en las cuales los estudiantes pueden estar inmersos y posibles estrategias de mitigación. En algunos casos hay estudiantes que poco participan por falta de interés. _x000D_
</t>
  </si>
  <si>
    <t>en el mes de mayo se presentó al Consejo Directivo el Estado Financiero, se informó a los asistentes los ingresos y gastos a la fecha. Se logró contactar al padre de familia que no se había presentado a las reuniones, en la última reunión del Consejo Directivo se contó con su participación. Los documentos y las actas del Consejo Directivo se encuentran a disposición de las personas interesadas en la oficina de pagaduría.</t>
  </si>
  <si>
    <t>Informe del responsable del proceso sobre el ajuste y actualización del manual de convivencia y de la participación de los miembros de la comunidad educativa en dicha actualización.</t>
  </si>
  <si>
    <t>Se continúa en el avance de los logros propuestos en el Plan Operativo y actualización del Manual de convivencia de la institución._x000D_
La mayor dificultad se presenta en la participación de los padres de familia dada la poca participación en los procesos instiucionales.</t>
  </si>
  <si>
    <t>Informe y actas de reunión en donde se sistematiza el proceso de ajuste y actualización del currículo y plan de estudios.</t>
  </si>
  <si>
    <t>Se ha avanzado en el proceso de actualización del plan curricular y plan de estudios con la participación de los docentes y otros miembros de la comunidad educativa./_x000D_
Aunque el proceso de actualización curricular es lenta se ha logrado avanzar en lo pertinente para alcanzar el objetivo.</t>
  </si>
  <si>
    <t>Informe de las acciones realizadas por los docentes de apoyo a los procesos de inclusión de la institución.</t>
  </si>
  <si>
    <t>El cumplimiento a los objetivos de atención a la población con discapacidad y el modelo de inclusión de la institución._x000D_
La principal dificultad se tiene con la falta de asignación del personal de apoyo a los procesos de inclusión, la no aprobación de horas extras para el desarrollo del programa de inclusión de estudiantes con capacidades excepcionales y talentos, en el desarrollo de los centros de interés que se desarrollan fuera de la instrucción por medio del operador Compensar.</t>
  </si>
  <si>
    <t>Informe y soportes de las actividades realizadas para la administración de la institución.</t>
  </si>
  <si>
    <t>Avance en los procesos administrativos de la entidad para el alcance de logros propuestos por la institución.</t>
  </si>
  <si>
    <t>Presentación informe de los avances el proceso de resignificación del PEI con sus respectivas evidencias.</t>
  </si>
  <si>
    <t>Se realizó la planificación del proceso de resignificación del PEI 2022-2023 y se inició la ejecución de la primera fase, de la cual se adelantó toda la primera actividad, correspondiente a la apropiación del PEI vigente. Asimismo, se realizó una jornada pedagógica el 21 de junio, donde se organizaron los grupos de trabajo para iniciar el proceso de caracterización que culminará con la cartografía institucional.</t>
  </si>
  <si>
    <t xml:space="preserve"> Informe con los soportes de las actividades realizadas en el avance de varios  centros de interés.</t>
  </si>
  <si>
    <t>Se reorganizó el trabajo con estudiantes del Cedid en el Programa de formación musical con la Orquesta Filarmónica de Bogotá. Se dividieron los grupos de acuerdo a las habilidades demostradas por los estudiantes de tal forma que tenemos estudiantes especializados en coro y técnica vocal o percusión en nivel inicial, con el objetivo de participar en el GRAN CONCIERTO de la Orquesta Filarmónica de Bogotá con representación de 100 estudiantes._x000D_
Expediciones pedagógicas al Teatro Mayor Julio Ma</t>
  </si>
  <si>
    <t>Informe de las actividades para el fortalecimiento en el procedo de acreditación de primera infancia.</t>
  </si>
  <si>
    <t>¿Trabajo en equipo de docentes y agentes Compensar, de cada jornada para planeación y ejecución de las diferentes actividades propuestas. _x000D_
Desde los proyectos transversales se llevaron a cabo actividades como: visita a la huerta escolar ¿lombricultivo¿, ofrenda y ceremonia al río Bogotá, taller de lectura en familia que busca motivar hacia la lectura con el objetivo de transmitir ideas y valores de padres a hijos, simulacro de evacuación.</t>
  </si>
  <si>
    <t>Presentación informe sobre los avances de las actividades correspondientes al segundo trimestre en media técnica.</t>
  </si>
  <si>
    <t>Se ha estimulado el uso de la  agenda  virtual, constituyéndola en el medio oficial de comunicación entre docentes, estudiantes  y padres de familia.</t>
  </si>
  <si>
    <t>Informe de las actividades ejecutadas en la institución en los proyectos de los grados tercero, cuarto y quinto, al igual los avances del proyecto OLE.</t>
  </si>
  <si>
    <t>¿Se realizaron actividades para mejorar la convivencia y el clima escolar, tomando como base el respeto al otro y a las diferencias. Por otra parte se promovió la practica de simulacros tipo PRUEBA SABER, para familiarizar al estudiante con formatos, tipo de preguntas, tablas de repuestas y forma de interpretar las preguntas.</t>
  </si>
  <si>
    <t>Presentación del informe de los avances en los procesos digitales de los diferentes estudiantes en la cultura web.</t>
  </si>
  <si>
    <t>Realizar la implementación a partir de la información que se consigue en los procesos de validación de grado, al no contar con estándares en los modelos educativos de adultos ya que no existe dicho procesos en la secretaria de educación.</t>
  </si>
  <si>
    <t>El informe da cuenta de las actividades en el proceso de fortalecimiento en el manejo de emociones propias para el buen convivir en la institución y fuera de ella.</t>
  </si>
  <si>
    <t xml:space="preserve">se avanzó en aumentar el marco de reflexión y autocuidado de las prácticas y saberes ligadas al desarrollo del proyecto en educación sexual PES; y de identificación de entornos seguros para la convivencia escolar y comunitaria, fortaleciendo consecuentemente el marco pedagógico centrado en la educación en salud mental y emocional mediante talleres, direcciones de curso y otras actividades como conversatorios adelantadas en el auditorio. _x000D_
_x000D_
</t>
  </si>
  <si>
    <t>Informe de las actividades organizativas y de registro que permiten el acceso de una manera más fácil al sistema educativo institucional.</t>
  </si>
  <si>
    <t>¿Registro en la plataforma del ICFES para el seguimiento de las pruebas Saber 11-2022, así como la generación de los documentos para la inscripción._x000D_
Sistematización y organización administrativa de los estudiantes que se vincularon a través de nuestro Modelo de Educación Flexible.</t>
  </si>
  <si>
    <t xml:space="preserve">Actas de aprobación de modificaciones y ajustes de la ejecución del presupuesto._x000D_
Actas del comité de mantenimiento_x000D_
</t>
  </si>
  <si>
    <t xml:space="preserve">Gestión en los procesos de adquisición y dotación de elementos institucionales y proyectos para la comunidad educativa._x000D_
Cumplimiento de proceso de ejecución acorde al PAA y al Proyecto de Presupuesto Institucional._x000D_
Realización de reuniones e integración con Docentes para actualización de nuestro enfoque pedagógico y ajuste a propuesta curricular._x000D_
</t>
  </si>
  <si>
    <t xml:space="preserve">Actas y talleres del enfoque pedagógico_x000D_
Actas de reuniones con el PAPT_x000D_
</t>
  </si>
  <si>
    <t xml:space="preserve">Sensibilización a los docentes con el entorno escolar, conociendo el contexto social sonde viven nuestros estudiantes y los proyectos educativos comunitarios._x000D_
Socialización del enfoque pedagógico y talleres desarrollados con la planta docente._x000D_
Socialización del PMI con los ajustes y avances solicitados por la institución educativa_x000D_
</t>
  </si>
  <si>
    <t xml:space="preserve">Realización de talleres, para mejorar la convivencia escolar, gestión de emociones y construcción de ciudad._x000D_
Se anexa documento con temática y objetivos de las actividades_x000D_
</t>
  </si>
  <si>
    <t>Posibilidad de participación de los estudiantes en las actividades generadas por orientación. La disposición, participación y dinamismo en las acciones y estrategias desarrolladas de acuerdo con las dinámicas propias de cada una de las sedes y jornadas. Igualmente, la posibilidad de reconocer, identificar situaciones de riesgo en nuestros estudiantes, por lo que nos permiten con un trabajo mancomunado con la comunidad educativa, y así establecer rutas y acciones para la prevención y de riesgos.</t>
  </si>
  <si>
    <t xml:space="preserve">Actas Consejo Directivo e informes de avance de ejecución presupuestal._x000D_
Comunicados y radicados en el proceso de adquisición de dotación equipos tecnológicos (televisores y computadores)_x000D_
</t>
  </si>
  <si>
    <t xml:space="preserve">Avance en el proceso de ejecución presupuestal, cumpliendo con las metas propuestas desde el PMI._x000D_
Dificultad en el proceso de adquisición de dotaciones de TV por motivos en el proceso contractual._x000D_
</t>
  </si>
  <si>
    <t>No hay actividad programada.</t>
  </si>
  <si>
    <t xml:space="preserve">No hay actividad programada. </t>
  </si>
  <si>
    <t>Se adelanto el proyecto en los cursos de primaria donde se realizaron acciones de fortalecimiento y adquisición de herramientas en los estudiantes para la comprensión e interpretación de lecturas propias a su edad y necesidad.</t>
  </si>
  <si>
    <t xml:space="preserve">Se adelantaron las acciones de inscripción en los tiempos y espacios designados por la entidad, al igual el seguimiento para el pago del os drechos de participación en las pruebas. </t>
  </si>
  <si>
    <t>Se lograron adelantar las diferentes acciones con Padres y madres de familia, Estudiantes, Docentes y Orientadores frente a los procesos que se adelantan en pro de NEE.</t>
  </si>
  <si>
    <t xml:space="preserve">Se adelantaron las escuelas de padres y madres de familia en los diferentes cursos, atendiendo las problemáticas propias de cada curso y las necesidades de la institución frente a las normas, hábitos, derechos y deberes de toda la comunidad educativa. </t>
  </si>
  <si>
    <t>Se dio respuesta a la solicitud de equipos y logística para el desarrollo de la actividad.</t>
  </si>
  <si>
    <t xml:space="preserve">Se realizo el seguimiento a las solicitudes y demandas de la institución dando cumplimiento a todo. </t>
  </si>
  <si>
    <t>Borrador Manual de Procesos</t>
  </si>
  <si>
    <t>Dificultad: plasmar en papel todos los procesos que desarrolla la institución por área.</t>
  </si>
  <si>
    <t xml:space="preserve">Actas y planillas de asistencia </t>
  </si>
  <si>
    <t>Logro: Reconocer los fundamentos del modelo social-cognitivo en el marco de algunas prácticas de aula de los docentes colegio de la institución._x000D_
Dificultad: Los docentes no visibilizan claridad en la ruta de trabajo. _x000D_
Medica correctiva: Con el apoyo del PAPT revisar y ajustar ruta de acciones.</t>
  </si>
  <si>
    <t>Logro: Revisión y ajuste al SIEE desde grupos de trabajo: áreas y consejo directivo_x000D_
Dificultad:_x000D_
Medida correctiva: Se requiere consolidar único documento.</t>
  </si>
  <si>
    <t>Actas y material trabajado en reunión.</t>
  </si>
  <si>
    <t>Logro: Compartir con los y   las expectativas de la RCC y los retos que su implementación conlleva para comprender las necesidades de los estudiantes desde la perspectiva del desarrollo humano _x000D_
Dificultad: Alto número de docentes nuevos en la institución que desconocen el proceso adelantado a nivel institucional en años anteriores _x000D_
Medica correctiva: Docentes retomar lectura de documento RCC generado por la SED.</t>
  </si>
  <si>
    <t>Documento de la propuesta de trabajo en tres momentos y planeación de las acciones para cada uno de ellos.</t>
  </si>
  <si>
    <t>Dificultades: Reprogramación de reuniones, carencia de espacios y tiempos de concertación. Aun no se inicia con la ejecución de las actividades.</t>
  </si>
  <si>
    <t>Se busca incentivar más la participación de todos._x000D_
Socializar con estudiantes posibles riesgos de tipo psicosocial para generar conciencia en educandos</t>
  </si>
  <si>
    <t>Se evidencia el cubrimiento de docentes en aras de garantizar servicio educativo a estudiantes. La planta física del colegio está en muy buen estado.</t>
  </si>
  <si>
    <t xml:space="preserve">Se logró el cubrimiento de docentes con éxito y se ha cumplido con el mantenimiento de la entidad._x000D_
Dificultades: Cuando se presentan urgencias o incapacidades al tiempo se dificulta un poco gestionar el cubrimiento._x000D_
Medidas Correctivas: Se acuerda con docentes para que se programen los permisos de a un docente por nivel en cada jornada._x000D_
</t>
  </si>
  <si>
    <t xml:space="preserve">Se presenta un acta de consejo académico en la que se desarrolla una agenda orientada al fortalecimiento de los procesos y al diseño de estrategias que apoyen las individualidades de algunos estudiantes. </t>
  </si>
  <si>
    <t xml:space="preserve">Se ha dado cumplimiento al cronograma institucional , permitiendo gestionar una serie de estrategias que fortalcen la formación de los estudiantes desde sus individualidades. </t>
  </si>
  <si>
    <t>Se presenta informe con las diferentes actividades que se han venido desarrollando desde la coordinación de media con el objetivo de fortalecer  las competencias necesarias para su desempeño social y profesional.</t>
  </si>
  <si>
    <t>Se han gestionado capacitaciones, encuentros, simulacros y retroalimentaciones que fortalecen las competencias necesarias para su desempeño social y profesional.</t>
  </si>
  <si>
    <t xml:space="preserve">Se adjunta acta de reunión de área en la que se realiza la planeación de una campaña educativa en torno al cuidado del medio ambiente como una de las estrategias planteadas en el cronograma. </t>
  </si>
  <si>
    <t xml:space="preserve">Se da cumplimiento al cronograma del proyecto, organizando la campaña  educativa en torno al cuidado del medio ambiente que se ejecutará en el segundo semestre. </t>
  </si>
  <si>
    <t>Se logra desarrollar el trabajo por áreas en la construcción del PIAR y el fortalecimiento de estrategias individualizadas.</t>
  </si>
  <si>
    <t>Se presenta un informe ante los procedimientos de orden administrativo de actualización, armonización y seguimiento al manejo presupuestal, financiero y de almacén de la institución educativa de acuerdo con las normas legales establecidas.</t>
  </si>
  <si>
    <t xml:space="preserve">Se ha dado cumplimiento al cronograma inicial,  fortaleciendo la gestión financiera en pro del mejoramiento institucional. </t>
  </si>
  <si>
    <t xml:space="preserve">Se presenta un avance periódico de los procesos desarrollados durante el primer semestre del año desde la gestión administrativa. </t>
  </si>
  <si>
    <t xml:space="preserve">Se ha dado cumplimiento al cronograma institucional fortaleciendo la gestión administrativa. </t>
  </si>
  <si>
    <t>Se han Desarrollado reuniones con el consejo académico Y consejo directivo para el fortalecimiento y mejoramiento y del PEI en relacion con los proyectos institucionales.</t>
  </si>
  <si>
    <t>NO se ha tenido dificultad acorde al planeado en los cronogramas y a las actividades planeadas.</t>
  </si>
  <si>
    <t>En el programa de Expediciones Pedagógicas, el proyecto las ramas rotas de la vida, se promueve y genera conciencia desde lo ambiental con lo ambienta</t>
  </si>
  <si>
    <t>SE realiza las reuniones de comité de estudiantes, se observa de retomar los protocolos de bioseguridad</t>
  </si>
  <si>
    <t>Sin dificultad</t>
  </si>
  <si>
    <t>En consejo directivo se presenta el presupuesto y se acuerda su aplicación para las necesidades de la institución</t>
  </si>
  <si>
    <t>se tiene en cuenta la normativa y recibo  los documentos, se da atención a los diversos usuarios que solicitan el servicios escolares en la institución.</t>
  </si>
  <si>
    <t xml:space="preserve">Sin dificultad </t>
  </si>
  <si>
    <t>Se realizan las reuniones de Consejo Académico para realizar los ajustes al S.I.I.E,  tomando como referente el principio de flexibilización curricular inherente al modelo pedagógico institucional del colegio, manteniendo las condiciones de evaluación flexible, integral, dialógica, sistemática y formativa partiendo del contexto  y las particularidades de la comunidad escolar.</t>
  </si>
  <si>
    <t>Seguimiento de casos de autoagresión y actividades de sensibilización que permitan una mejor convivencia.</t>
  </si>
  <si>
    <t>Ejecución de actividades: escuela de padres, actividades de convivencia institucional  y formación de actividades derechos humanos y reproductivos.</t>
  </si>
  <si>
    <t>Se realiza la reunión para informar del estado de los trabajos de mantenimiento realizados a la fecha y  establecer las actividades a realizar durante el II semestre de 2022.</t>
  </si>
  <si>
    <t>Acompañamiento de la PAPT en diferentes actividades institucionales.</t>
  </si>
  <si>
    <t xml:space="preserve">LOGRO: socialización de la Ley 1620 de 2013 y rutas de atención integral. Apoyo para la implementación de la estrategia A-Probar.  _x000D_
DIFICULTADES: no hubo._x000D_
MEDIDAS CORRECTIVAS: hacer seguimiento y ajustes necesarios a algunos procesos convivenciales implementados en el manual de convivencia._x000D_
</t>
  </si>
  <si>
    <t>Realización de carteleras y charlas sobre contaminación ambiental con énfasis en los plásticos y bienestar y protección animal.</t>
  </si>
  <si>
    <t xml:space="preserve">LOGRO: orientar procesos de sana relación con la comunidad educativa en biodiversidad haciendo énfasis en el bienestar y la protección animal en el 2022._x000D_
DIFICULTADES: falta de tiempo para las reuniones del equipo de PRAE._x000D_
MEDIDAS CORRECTIVAS: planificar reuniones y encuentros con los representantes del proyecto._x000D_
</t>
  </si>
  <si>
    <t>Se logró el acercamiento a la literatura desde el reconocimiento de escritores y libros de literatura en castellano y segunda lengua además de creaciones artísticas. Se fortaleció el área de humanidades.</t>
  </si>
  <si>
    <t>LOGRO: Acercamiento a lectura desde el reconocimiento de los cuentos e historias escritas por diferentes escritores, se desarrollan muestras artísticas y culturales que se desarrollaran el de la institución el día del idioma._x000D_
DIFICULTADES: Se evidenció mayor participación del proyecto, aunque se evidencia un bajo nivel de  comprensión lectora y habilidades lecto-escritoras por parte de los estudiantes. _x000D_
MEDIDAS CORRECTIVAS: Se propone continuar con el desarrollo de las actividades.</t>
  </si>
  <si>
    <t>Reconocer acciones pedagógicas implementadas en las dinámicas familiares para  minimizar las conductas disruptivas de niños y niñas. _x000D_
Realizar un encuentro con familias de los estudiantes que han tenido procesos de convivencia en lo que va del año escolar.</t>
  </si>
  <si>
    <t xml:space="preserve">LOGRO: Continuar con el proceso de acompañamiento a los niños, niñas y sus familias en el marco de las transiciones efectivas y armónicas, a fin de garantizar la permanencia en el sistema educativo formal._x000D_
Realizar un encuentro con familias de los estudiantes que han tenido procesos de convivencia en lo que va del año escolar._x000D_
DIFICULTADES: poca asistencias de padres y madres._x000D_
MEDIDAS CORRECTIVAS: generar más espacios de aprendizaje para los padres y estudiantes. </t>
  </si>
  <si>
    <t>No se desarrollaron los talleres y actividades del proyecto Hermes por las dinámicas institucionales.</t>
  </si>
  <si>
    <t>LOGROS: no hubo._x000D_
DIFICULTADES: falta de docentes, actividades institucionales._x000D_
MEDIDAS CORRECTIVAS: desarrollar en el tercer trimestre los talleres 2 y 3 para la certificación como Conciliadores Escolares de los estudiantes del curso séptimo.</t>
  </si>
  <si>
    <t>Se evidencia participación de todos con la mayor motivación y apoyo hacia las actividades programadas.</t>
  </si>
  <si>
    <t>LOGRO: desarrollar la actividad con la participación masiva de los docentes, se hace un compartir alimenticio y se entrega obsequio._x000D_
DIFICULTADES: en la actividad  hubo límite de tiempo porque los niños ingresaban a clase._x000D_
MEDIDAS CORRECTIVAS: para próximas ocasiones es necesario contar con más tiempo para no cortar las actividades.</t>
  </si>
  <si>
    <t xml:space="preserve">Registrar estudiantes nuevos y retirar aquellos reportados por los docentes, cuyos padres de familia presentaron los soportes requeridos por la SED, para mantener el sistema de matrículas actualizado._x000D_
Actualizar los datos de los estudiantes, en SIMAT de acuerdo con los requerimientos del MEN._x000D_
Generar certificados._x000D_
</t>
  </si>
  <si>
    <t xml:space="preserve">LOGROS: veracidad en la información y suplir las necesidades de los peticionarios._x000D_
DIFICULTADES: acceso a la plataforma, estado del alumno y búsqueda de estudiantes._x000D_
MEDIDAS CORRECTIVAS: no depende de la institución._x000D_
</t>
  </si>
  <si>
    <t>Actas proyección</t>
  </si>
  <si>
    <t>Tiempo y volumen de trabajo.</t>
  </si>
  <si>
    <t>Asistencia Padres</t>
  </si>
  <si>
    <t xml:space="preserve">Documento inicial  del modelo pedagógico de cada componente  escrito por los docentes. </t>
  </si>
  <si>
    <t>LOGROS: Participación activa de directivos y docentes en los talleres de restructuración del modelo pedagógico de la IE.</t>
  </si>
  <si>
    <t>Vídeo de las actividades del proyecto desarrolladas por los estudiantes.</t>
  </si>
  <si>
    <t>LOGROS: Alta motivación de los estudiantes para participar en las actividades del proyecto.</t>
  </si>
  <si>
    <t>Taller y fotografías sobre la erradicación de la violencia contra la mujer.</t>
  </si>
  <si>
    <t>LOGROS: Concientización en la comunidad estudiantil sobre la importancia de la erradicación de la violencia contra la mujer.</t>
  </si>
  <si>
    <t>Taller y fotografías de la actividad del cuidado del medio ambiente.</t>
  </si>
  <si>
    <t>LOGROS: Participación de toda la comunidad educativa con el taller propuesto._x000D_
DIFICULTADES: Ejecución taller manejo de residuos por falta de tiempo_x000D_
MEDIDA CORRECTIVA: Aplicaión de taller de manejo de residuos con apoyo de Nutriendo País ajustando el cronograma del tercer periodo acdémico.</t>
  </si>
  <si>
    <t xml:space="preserve">EVIDENCIAS: Taller de lectura y escritura. Fotos de ejecución del taller de lectura y escritura. _x000D_
</t>
  </si>
  <si>
    <t xml:space="preserve">LOGROS: Participación de toda la comunidad en el taller de lectura y escritura. mejoramiento de las habilidades lectoescritoras en los estudiantes. </t>
  </si>
  <si>
    <t>-Talleres de educación sexual, orientación socio ocupacional y de protocolo de atención a estudiantes. Fotos de los talleres aplicados.</t>
  </si>
  <si>
    <t xml:space="preserve">LOGROS: Atención a grupos focales de estudiantes con vulneración de derechos por parte de la familia y/o cuidadores. </t>
  </si>
  <si>
    <t>Taller para fortalecer el uso de la biblioteca escolar a través de actividades en la  asignatura de inglés</t>
  </si>
  <si>
    <t>LOGROS: Adecuación de la biblioteca escolar para prestar un mejor servicio a la comunidad educativa.</t>
  </si>
  <si>
    <t>Se ha fortalecido el mejoramiento al interior del colegio y de las aulas, en este componente ha sido fundamental el ejercicio de planeaciones conjuntas con el consejo directivo y académico.</t>
  </si>
  <si>
    <t>Logros: Se ha venido adelantando el plan de mantenimiento institucional garantizando la sostenibilidad de la planta física.                   Dificultades: Los recursos económicos con los que cuenta la institución, son insuficientes para dar solución a todas las necesidades que diariamente se presentan.</t>
  </si>
  <si>
    <t>1. Capacitación uso del baño rosa, 2. Actividad ambiental: Importancia de los humedales y cuerpos de agua del entorno; 3. Ajustes mallas curriculares; 4. Diseño curricular, enfoque socio-cultural; 5. Direcciones de curso; 6.Reunión docentes para generar estrategias tendientes a mejorar el rendimiento académico; 7. Reunión con padres de familia, para informar proceso académico de estudiantes.</t>
  </si>
  <si>
    <t>Logros: Durante las semanas institucionales se realizo revisión de las mallas curriculares, realizando un proceso de flexibilización de en los temas de las diferentes áreas, durante las clases se desarrollan actividades de nivelación o superación,  recuperación y profundización. DIFICULTADES: Los estudiantes como resultado de la pandemia, pierden los procesos académicos que se venían  desarrollando y es necesario retomar temas que se habían desarrollado, al igual que llegan desmotivados.</t>
  </si>
  <si>
    <t>Inclusión: Planear, ejecutar y realizar seguimiento a través de pruebas escritas y orales  a estudiantes con dificultades de aprendizaje evidenciadas y remitidas por docentes de aula. Participación: Vincular a las familias de nuestros estudiantes en procesos convivenciales, académicos, y artísticos a través de escuelas de familia que fortalezcan el principio de corresponsabilidad. Convivencia: Aportar desde el Departamento de Orientación e Inclusión  escolar a procesos convivenciales.</t>
  </si>
  <si>
    <t xml:space="preserve">Logros: Inclusión: Se ha atendido el 98% de los casos reportados, remitiendo al sistema de salud para habilitar Terapia Ocupacional, Fonoaudiología y/o psicología._x000D_
Dificultades: pese a que se reconocen habilidades en las familias de los estudiantes, se hace complejo vincularlos debido a los tiempos laborales. </t>
  </si>
  <si>
    <t>Se han realizados charlas con maestros sobre justicia escolar restaurativa. (JER). De igual forma se han implementado charlas con los y las estudiantes sobre el cuidado personal y del entorno y el cuidado del otro. Se ha contado con la colaboración de la policia de vecindario quiénes han brindado charlas a estudiantes sobre responsabilidad penal para adolescentes. Se ha realizado talleres con docentes sobre manejo de emociones.</t>
  </si>
  <si>
    <t>Se han generado los espacios institucionales para las actividades. Los y las docentes están recibiendo más herramientas para la resolución de conflictos en el entorno escolar. Se está evidenciando una mayor vinculación de entidades externas al quehacer del colegio. Dificultades: no ha sido posible extender las actividades a el resto de la comunidad educativa, especialmente estudiantes y padres. Faltan más recursos humanos y físicos que desde el nivel central apoyen a la institución.</t>
  </si>
  <si>
    <t>Se establece estímulos para promover la calidad de la educación en el colegio, se establece programas académicos, así como los de reconocimiento.          Utilización de espacios de la Institución Educativa en beneficio comunitario.</t>
  </si>
  <si>
    <t>Logros: El equipo directivo y d orientadores han diseñado estrategias para involucrar a los padres de familia en el proceso educativo de sus hijos y que as su vez nos permitan disminuir los problemas convivenciales. Dificultades: La poca participación de los padres de familia que demuestran el poco compromiso con sus hijos e Incumplimiento por parte de dotaciones escolares para la entrega de elementos a la institución.</t>
  </si>
  <si>
    <t xml:space="preserve">Establecer el POA del CAU para los próximos cinco años (2022-2027) el cual presenta las acciones a desarrollar semestre a semestre las cuales fueron consolidadas desde el insumo trabajado en los campos de pensamiento._x000D_
_x000D_
</t>
  </si>
  <si>
    <t xml:space="preserve">no hubo dificultades </t>
  </si>
  <si>
    <t xml:space="preserve">Desde Jornada Escolar Complementaria enviamos como evidencias al logro propuesto para este bimestre las actas desarrolladas en cada una de las reuniones con las entidades aliadas y el informe bimestral. Nos planteamos como logro para este periodo:_x000D_
</t>
  </si>
  <si>
    <t xml:space="preserve">Desarrollar los procesos de capacitación y acompañamiento con los formadores tanto de IDRD como IDARTES en la creación de las aulas virtuales desde CLASSROOM como estrategia de comunicación con los estudiantes y padres de familia, al igual que la creación de las Unidades Didácticas UD como herramienta de articulación curricular desde el componente pedagógico y el bilingüismo en la institución._x000D_
_x000D_
</t>
  </si>
  <si>
    <t>Comprender los tipos de tránsitos que viven los niños, niñas y sus familias mediante el análisis de las estrategias, reconociendo las travesías y los sentidos de las transiciones para reconocer los diferentes actores que participan.</t>
  </si>
  <si>
    <t xml:space="preserve">no se presentaron dificultades </t>
  </si>
  <si>
    <t>Apoyar a los estudiantes de grado decimo y once en el proceso de elaboración de un proyecto que_x000D_
dé cuenta de los conocimientos adquiridos en las diferentes asignaturas de educación media en el_x000D_
énfasis de matemáticas ingeniería</t>
  </si>
  <si>
    <t xml:space="preserve">Para el énfasis de se continua con la formulación del microcurrículo para el segundo semestre del año definiendo los contenidos de la áreas a trabajar.  _x000D_
De esta manera, este espacio académico busca afianzar el conocimiento que los estudiantes tengan frente al folclore colombiano, viéndolo como un elemento de apropiación cultural y de desarrollo artístico y estético. como forma de comunicar la dinámica social, ser críticos de los modelos, creativos y propositivos. </t>
  </si>
  <si>
    <t>Realizar seguimiento a estudiantes con dificultades a través de llamadas y citaciones, programar talleres para los estudiantes de acuerdo con los ciclos y las problemáticas que afectan en mayor medida la sana convivencia</t>
  </si>
  <si>
    <t xml:space="preserve">Ejecutar capacitaciones sobre el debido proceso a los docentes en la semana de desarrollo institucional. Por otra parte, realizar reuniones de comité de ambiente escolar que evidencia el acta aquí dispuesta y finalmente, la determinación del debido proceso aquí anexo. </t>
  </si>
  <si>
    <t>Informe sobre las acciones realizadas en los equipos de biinguismo para fomentar las estrategias de lectura y escritura correspondientes a los procesos que necesitan los estudiantes para comunicarse en las áreas de ciencias naturales. De esta manera realizaremos a través del diagnóstico estrategias correspondientes que les permitan a los estudiantes mejorar sus habilidades comunicativas en lengua materna y lengua inglesa.</t>
  </si>
  <si>
    <t>Desarrollar actividades que fomenten el ambiente bilingüe en el aula desde los protocolos de inicio de año, Classroom management, science corner, math corner, tech corner, ludic corner  y demás ambientaciones interactivas que le permitan al estudiante comunicarse en segunda lengua fomentando el Language for learning and of learning</t>
  </si>
  <si>
    <t xml:space="preserve">Realizar informe de las acciones realizadas por el departamento de orientación e inclusión escolar, se logró la atención de 270 estudiantes en atención individual, 1313 estudiantes de forma grupal y 230 estudiantes en servicio social. Se atendieron 349 padres de forma personalizada, de los cuales 72 corresponden a familias del proyecto de inclusión, se realizaron 3 escuelas de padres con  205 asistentes. Se atendieron 122 maestros de ambas jornadas._x000D_
_x000D_
</t>
  </si>
  <si>
    <t>se cumple con eficacia y compromiso con las metas propuestas en cada una de las secretarias dando un resultado positivo y favorable a la comunidad, se ha atendido presencial en todos los casos donde se requiere y otros casos se atienden de manera virtual.</t>
  </si>
  <si>
    <t>Se da una respuesta rápida y satisfactoria a la comunidad, padres de familia, estudiantes y docentes, se dio con el cumplimiento de bioseguridad, atención en diferentes áreas, administrativas, se logro lo dispuesto y pactado en el segundo trimestre del año 2022.</t>
  </si>
  <si>
    <t xml:space="preserve">Acta y listado de asistencia a la escuela de familias de primera infancia y ciclo 1 denominadas:_x000D_
_x000D_
1.	¿El encanto de aprender en familia¿. _x000D_
2.	¿Me expreso, socializo y aprendo¿. _x000D_
3.	¿Cómo fortalecer el proceso lector y escritor¿._x000D_
4.	¿Aprendiendo de ti y contigo¿. _x000D_
5.	¿El afecto, una expresión de crianza humanizada¿_x000D_
Actas y listado de asistencia de talleres con estudiantes: _x000D_
1.	Toma de decisiones _x000D_
2.	Prevención de cutting _x000D_
</t>
  </si>
  <si>
    <t xml:space="preserve">Logros: Amplia cobertura tanto de familias como de estudiantes. Formación en aspectos clave de acompañamiento familiar así como en estrategias de afrontamiento para los estudiantes._x000D_
Dificultades: No se logra la participación de por lo menos el 80% de las familias. Por dificultades de convivencia entre los estudiantes no fue posible realizar talleres con el 100% de los cursos._x000D_
Medidas correctivas: Implementar talleres con los cursos que no fue posible realizar._x000D_
</t>
  </si>
  <si>
    <t xml:space="preserve">Consolidado de los  planes de mejoramiento del primer periodo desde pre-jardín a grado once, a partir de los ajustes realizados desde cada campo de acuerdo con las pruebas diagnósticas aplicadas a nuestros estudiantes y las adaptaciones hechas al plan de estudios y Rúbricas.  </t>
  </si>
  <si>
    <t xml:space="preserve">Revisión del plan de estudios, unidades didácticas y rúbricas de evaluación a partir de las pruebas diagnósticas aplicadas a los estudiantes.   _x000D_
Elaboración de planes de mejoramiento para aquellos estudiantes con desempeños bajos en el primer periodo.   _x000D_
</t>
  </si>
  <si>
    <t>Reporte De Las Reuniones Realizadas Con Los Diferentes Estamentos Del Colegio En Lo Referente A La Convivencia.</t>
  </si>
  <si>
    <t xml:space="preserve">Reuniones Con Padres, Estudiantes Y Docentes Para Reforzar Los Compromisos Relacionados Con La Convivencia. _x000D_
La Falta De Cumplimiento De Los Compromisos Adquiridos Por Los Padres Y Estudiantes Para Mejorar La Convivencia _x000D_
Realización De Las Reuniones Por Grupos Pequeños De Padres En Diferentes Horarios. _x000D_
</t>
  </si>
  <si>
    <t>Contratos celebrados para garantizar el buen funcionamiento del colegio en diferentes escenarios.</t>
  </si>
  <si>
    <t>Adjudicación de los contratos para la vigencia 2022 de servicios y compras estos para garantizar el buen funcionamiento de la institución. Renovación del aplicativo financiero, adquisición de elementos de papelería y kit de docentes, el mantenimiento general de la planta física, comité de mantenimiento de la institución para ver los avances y requerimientos de la planta física. Se realizo el proceso de bajas, reporte y pago oportuno de los impuestos tanto Nacionales como Distritales.</t>
  </si>
  <si>
    <t>Archivo pdf con las actas correspondientes al Consejo Académico, Comités de Alimentación Escolar y Mantenimiento, se conto con la participación de todos los estamentos.</t>
  </si>
  <si>
    <t>el Consejo Directivo del mes de mayo fue necesario convocarlo varias veces por dificultades de salud y familiares de varios miembros. El compromiso es cumplir con las cinco reuniones correspondientes al segundo semestre.</t>
  </si>
  <si>
    <t>unidades Didácticas correspondientes a la interdisciplinariedad en primaria grado quinto y pensamiento histórico grado sexto donde la competencia lectora comprensiva se direcciona en la primera vinculando varias asignaturas y en la segunda a partir de un tema propio de la asignatura.</t>
  </si>
  <si>
    <t>Junto a los proyectos de aula, la coordinación académica ha realizado con los grados tercero, quinto y noveno, simulacros de pruebas Saber que se encuentra en procesos de sistematización. A la vez con los grados primero y tercero se esta desarrollando el Plan de Fortalecimiento de Lectura, donde ya se desarrollo proceso diagnóstico y en segundo semestre se esta desarrollando de manera conjunta con las maestras y la profesional de apoyo la intervención con los niños y grados de acuerdo a éste.</t>
  </si>
  <si>
    <t xml:space="preserve">Archivo que reúne los documentos correspondientes a escuela de padres desarrollada con los padres de primera infancia y todo primaria, fotos de algunos momentos, hojas de asistencia por grados. Contiene ficha de proyecto aprobado con base en el tema de Justicia Escolar Restaurativa y finalmente la organización del día de la Familia. </t>
  </si>
  <si>
    <t>Se ha mejorado la convivencia dentro de la institución, aulas, entre estudiantes. Hemos requerido del apoyo de la seguridad del cuadrante por dificultades con otras instituciones. En el segundo semestre se iniciara el desarrollo del proyecto de Justicia Restaurativa cuando desembolsen los rubros asignados. Se esta desarrollando la actualización del Manual de Convivencia.</t>
  </si>
  <si>
    <t>Contratos que han atendido inicialmente los arreglos que se pueden realizar con el personal de mantenimiento de Servicios Generales, se contrata para dotar de elementos necesarios para el desarrollo de arreglos de salones, chapas, pupitres, cambio de luminarias, arreglo de pisos y tabletas levantadas. Los tanques de reserva necesitaron mejorar la impermeabilización.</t>
  </si>
  <si>
    <t>El gestor de plantas físicas de la localidad nos está apoyando para realizar el contrato correspondiente al mejoramiento de la parte electrica de los salones. Aún no tenemos respuesta para el restablecimiento del sistema de apantallamiento del colegio. Para el segundo semestre también se desarrolla el contrato de todo lo relacionado con ornamentación, rejas y puertas que requieren soldadura.</t>
  </si>
  <si>
    <t>Al inicio de la semana se presenta un documento a las y los docentes, equipo directivo y administrativo, el cual permite no solamente canalizar de manera asertiva la información, sino además una mejor organización de tiempos y actividades a ejecutar, minimizando la improvisación y permitiendo realizar los ajustes operativos necesarios oportunamente.</t>
  </si>
  <si>
    <t>Las circulares informativas permiten canalizar la información de manera objetiva, evitando tergiversaciones de la misma, debido a que tiene el carácter de documento institucional.</t>
  </si>
  <si>
    <t xml:space="preserve">Al inicio de cada periodo es necesario que los y las docentes entreguen una planeación por periodo de las asignaturas a su cargo, están planeaciones permitirán una mayor objetividad y organización de las actividades a desarrollar en cada uno de los cursos a su cargo y en caso de ser necesario realizar ajustes al plan de trabajo. </t>
  </si>
  <si>
    <t>Las planeaciones permiten regular los ritmos de aprendizaje y diseñar estrategias de trabajo acordes a las particularidades de cada uno de los grupos a su cargo.</t>
  </si>
  <si>
    <t>El acta de reunión de gestión comunitaria centro la atención en cómo abordar de manera objetiva el diagnostico, el cual permitiese identificar las necesidades y sentires de la comunidad, razón por la cual se diseña un instrumento de encuesta que se aplicara durante este tercer periodo</t>
  </si>
  <si>
    <t xml:space="preserve">La gestión comunitaria tiene la tarea de volver a construir un plan de trabajo 2022-2028,  debido a que  los dos años en los cuales se trabajó de manera no presencial retraso algunos procesos y posiblemente cambio algunos de los intereses y expectativas de la comunidad. </t>
  </si>
  <si>
    <t>La gestión administrativa en el acta de reunión evidencia la necesidad de mejorar y tecnificar algunos de los procesos que se desarrollan en la institución en relación a la matricula, Razón por la cual diseñan y desarrollan una encuesta para ser contestada por los padres de familia y de esta manera poder establecer la necesidad de realizar ajustes a este tipo de procesos.</t>
  </si>
  <si>
    <t>El proceso de tecnificación requiere inversión económica y ese podría llegar a ser en su momento una de las grandes dificultades en la obtención de las metas proyectadas por la gestión administrativa. El equipo directivo se encuentra adelantando algunas consultas para saber de donde es posible canalizar los recursos para este proyecto.</t>
  </si>
  <si>
    <t>Se adjuntan como soportes 4 actas de reunión del equipo líder de este proceso con la profesional de acompañamiento asignada por la SED, 1 acta en donde se socializa la propuesta de trabajo para el presente año con el C. Académico y 4 anexos relacionados con los acuerdos establecidos en las actas.</t>
  </si>
  <si>
    <t>En las reuniones del equipo de trabajo que lidera este proceso se planearon, diseñaron e implementaron las acciones enfocadas al trabajo en el enfoque pedagógico del colegio, se realizó una revisión del estado de las mallas curriculares, se indago a los docentes acerca de sus prácticas y concepciones pedagógicas y se realizó una jornada pedagógica centrada en los modelos pedagógicos que se trabajan en la institución, Constructivismo Social y Escuela Nueva Activa buscando iniciar la actualización del documento PEI. Se presentan algunas dificultades con las fechas programadas, pero ya que es una prioridad del colegio se han logrado reprogramar para garantizar su cumplimiento.</t>
  </si>
  <si>
    <t>Se envían en el archivo adjunto 40 actas de las reuniones de los equipos de dinamización por ciclo y nivel docente y 12 informes de seguimiento al POA.</t>
  </si>
  <si>
    <t>En este periodo se continuó trabajando en la readaptación de los estudiantes a los procesos académicos, los equipos de dinamización por ciclos y niveles se han dedicado a analizar los resultados obtenidos durante el primer periodo académico y a partir de ello diseñar e implementar estrategias de trabajo en el aula y los ajustes curriculares necesarios en los planes de aula para responder a las necesidades que se identificaron. Algunas dificultades se han presentado en términos de los procesos de adaptación a las rutinas y normas del colegio por parte de los estudiantes, esto ha generado algunas problemáticas de convivencia escolar que han tenido que ser abordadas por el comité en términos de promoción y prevención.</t>
  </si>
  <si>
    <t>Se adjuntan como soportes del trabajo 4 informes de las profesionales encargadas del proyecto, 3 documentos con las guías ajustadas para estudiantes de inclusión, 5 formatos PIAR y 1 acta de reunión con la asistencia técnica de la SED.</t>
  </si>
  <si>
    <t>Las profesionales asignadas al proyecto han logrado trabajar conjuntamente con los equipos de ciclo, nivel y cuando ha sido necesario de forma personal con los docentes en el desarrollo de la flexibilización y ajuste curricular según las necesidades y particularidades de los estudiantes del proyecto de inclusión educativa. Se elaboró material diferencial y ajustado para los estudiantes que lo requieren en las diferentes asignaturas y además se logró vincular a algunos de ellos a procesos deportivos liderados por el IDRD. Por las dinámicas institucionales y horarios es difícil cumplir con los tiempos de acompañamiento y seguimiento en aula de los estudiantes de inclusión y el trabajo a desarrollar por los docentes, ante esto se propone gestionar espacios de capacitación para docentes y directivos docentes sobre temas relacionados con discapacidad e inclusión educativa que beneficien la intervención con dicha población.</t>
  </si>
  <si>
    <t>Se adjuntan como evidencia del trabajo en esta actividad 4 actas de ¿Escuelas de familias¿ y 2 informes de las profesionales orientadoras líderes del proyecto.</t>
  </si>
  <si>
    <t>Para el segundo ciclo de Escuela de Familias se realizaron las correspondientes para Grado décimo y once en la sede A y para los ciclos II y III en la sede B jornadas mañana y tarde, las temáticas trabajadas tienen que ver con el tema de proyecto de vida y las herramientas que los padres, desde los procesos de crianza, pueden desarrollar para ayudar a los estudiantes a crear rutinas, hábitos y limites en su vida cotidiana en casa y colegio además en la estructuración de sus proyectos futuros. La participación de los asistentes es muy activa ya que se involucran actividades experienciales que les permiten a los padres vivenciar situaciones de los niños, niñas y adolescentes, para que, desde esta sensibilización, los acudientes puedan tener diferentes perspectivas para la orientación de la cotidianidad en casa y el avance del proyecto de vida. Se encuentra una gran dificultad con la asistencia de los padres, se deben implementar nuevas medidas para que los niveles de asistencia mejoren de forma significativa.</t>
  </si>
  <si>
    <t>Aprobación por parte del consejo directivo de los informes financieros, adiciones y reducciones presupuestales, los informes de ejecución de ingresos y gastos fueron registrados en el SIFSE. Actualización de la plataforma SIMAT, gestión de informes de movilidad y SIGA. Consolidación de información de correspondencia y docentes en bases de datos, actualización en plataforma SIMPADE. Cargue oportuno mensual de la generación de residuos del colegio en el aplicativo RESIDATA; se gestionó el mantenimiento de los diversos espacios del colegio.</t>
  </si>
  <si>
    <t>Pagos de impuestos, pago a proveedores y, elaboración de informes y contratos. Organización de la información, se cumplió con la presentación de informes ante las diferentes entidades. Se realizó la entrega de materiales de papelería a los docentes por ciclo académico para el desarrollo de sus actividades pedagógicas con los estudiantes. Se presentaron inconvenientes con las impresoras; se compraron los repuestos necesarios y se les realizó el mantenimiento preventivo.</t>
  </si>
  <si>
    <t>ACTAS DE REUNION DOCENTE Y DIRECTIVOS_x000D_
ACTA CONSEJO DIRECTIVO</t>
  </si>
  <si>
    <t>Dinamización de reuniones mensuales con Niveles, Consejo Académico, comité de Convivencia y proyectos transversales para definir acciones misionales (desde la misión PEI) que impacten académica y convivencialmente a la comunidad educativa con  dinámicas expuestas en el horizonte institucional y en el proyecto educativo rural (PIER)</t>
  </si>
  <si>
    <t>ACTAS DE REUNION</t>
  </si>
  <si>
    <t>Definidos los proyectos de aula por niveles según los intereses y orientaciones de los y las docentes. Estas rutas están compuestas por actividades generadoras que permiten la construcción y desarrollo de ambientes de aprendizaje en línea con el tema o conceptos del proyecto de aula. Se proponen ambientes de aprendizaje novedosos que permiten el relacionamiento entre el plan de estudios estructurado por los campos de pensamiento, los saberes del territorio, los intereses y necesidades de los y l</t>
  </si>
  <si>
    <t>Encuentro con familias_x000D_
Talleres_x000D_
Proyecto_x000D_
Remisiones_x000D_
Caracterización</t>
  </si>
  <si>
    <t>Encuentro con familias. Talleres formativos con padres, Construcción proyecto. Participación Red Local. Remisiones y seguimientos. Taller alimentación saludable. Participación inauguración juegos. Actualización del PIAR. Caracterizar y registrar según lineamientos en SIMAT.</t>
  </si>
  <si>
    <t>ACTA INSTALACION COMITE MANTENIMIENTO_x000D_
CONTRATOS _x000D_
SOPORTE ENTREGA DE REFRIGERIOS Y PAE_x000D_
SOPORTE APOYO RUTAS ESCOLARES_x000D_
SOPORTE ASITENCIA PADRES A REUNION Y TALLER_x000D_
SOPORTE ATENCION AL USUARIO_x000D_
SOPORTE CONSTANCIAS Y CERTIFICADOS _x000D_
SOPORTE FOTOCOPIAS</t>
  </si>
  <si>
    <t>Administración de recursos financieros en los items mantenimiento de la planta física, proyectos pedagógicos y adquisición de material didáctico para garantizar el servicio educativo. Gestión administrativa atención al usuario, registro de copias, certificados y constancias, entrega de PAE y refrigerios, apoyo a rutas escolares, e instalación del comité de mantenimiento</t>
  </si>
  <si>
    <t>Aunque a la fecha no ha sido posible poner al servicio de los Estudiantes las plantas 1 y 2 del edificio del observatorio. El Colegio, garantizó la continuidad del plan de contingencia para ofrecer los espacios necesarios con una conexión a la red internet y así garantizar la continuidad del proceso de académico de los Estudiantes.</t>
  </si>
  <si>
    <t>Informes de ejecución y acompañamiento institucional segundo trimestre Proyecto 1050 Educación inicial de calidad.</t>
  </si>
  <si>
    <t>Durante el trimestre el aliado Compensar mantuvo su intervención orientada a la implementación del proyecto Primera Infancia mediante la articulación de su propuesta pedagógica con la Estrategia institucional a través de la cual se garantiza el acompañamiento del proceso educativo de los Estudiantes en una jornada única de 8 horas de atención.</t>
  </si>
  <si>
    <t>Informe de actividades dinamizadoras del PRAE orientadas al desarrollo de la conciencia ambiental en los miembros de la comunidad educativa.</t>
  </si>
  <si>
    <t>Se avanzó en la consolidación de un equipo Docente interdisciplinario que a través del trabajo colaborativo implementa acciones para dinamizar el PRAE. Lo que ha facilitado la articulación institucional con ofertas externas a saber el Programa ECOESCUELAS de la Corporación Autónoma Regional CAR, Instituto Distrital de Protección y Bienestar Animal IDPYBA, la empresa de limpieza metropolitana LIME S.A. ESP, la Unidad Especial de Servicios Públicos UAESP y el Jardín Botánico de Bogotá.</t>
  </si>
  <si>
    <t>Informe de Gestión Equipo Educación Especial 2022 -2</t>
  </si>
  <si>
    <t>Durante el trimestre se formularon e implementaron acciones orientadas a garantizar la debida atención de los Estudiantes de inclusión y la prestación del servicio a cargo del Equipo de Educación especial.</t>
  </si>
  <si>
    <t>Habilitación para el servicio de la planta 2 del edificio del Observatorio astronómico.</t>
  </si>
  <si>
    <t>Durante el trimestre se ejecutó el contrato que permitió el suministro e instalación de la carpintería metálica, de aluminio y vidrio templado correspondiente a la planta 2 del edificio Observatorio astronómico. Logrando la habilitación de ésta sección del edificio. También, se avanza en el proceso contractual para la adecuación de la mampostería de las plantas 3 y 4 del edificio.</t>
  </si>
  <si>
    <t xml:space="preserve">Se anexan 3 actas que evidencian labores de seguimiento a la gestión institucional y 4 con las actividades desarrolladas dentro de la semana institucional de junio con los respectivos listados de asistencia. </t>
  </si>
  <si>
    <t>Las labores fueron desarrolladas sin contratiempos</t>
  </si>
  <si>
    <t>Se anexan tres actas que dan cuenta de esta actividad</t>
  </si>
  <si>
    <t>No se presento ningún inconveniente en el desarrollo de esta actividad</t>
  </si>
  <si>
    <t>Se anexan dos actas como evidencia de las actividades realizadas</t>
  </si>
  <si>
    <t>Las labores se desarrollaron sin inconvenientes</t>
  </si>
  <si>
    <t>SE ANEXAN 12 ACTAS RELACIONADAS CON LAS ACTIVIDADES DE LOS DIFERENTES ESTAMENTOS EDUCATIVOS</t>
  </si>
  <si>
    <t>LAS LABORES Y EVIDENCIAS FUERON DESARROLLADAS SIN INCONVENIENTES.</t>
  </si>
  <si>
    <t>SE ANEXA EL CONTRATO 023 DEL 24-06-2022 COMO EVIDENCIA DEL INICIO DE LABORES DE MANTENIMIENTO</t>
  </si>
  <si>
    <t xml:space="preserve">LAS LABORES DEL CONTRATO SE HAN VENIDO DESARROLLANDO SIN INCONVENIENTES </t>
  </si>
  <si>
    <t>Mallas Curriculares con Rúbricas de Evaluación</t>
  </si>
  <si>
    <t>Los departamentos de área de Ciencias Naturales, educación Física y Agroecología hicieron entrega de las mallas curriculares ajustadas con rúbricas de evaluación según el cronograma de entregas establecido.</t>
  </si>
  <si>
    <t>Piezas comunicativas para socializar SIE - Oficio Observaciones PEI - Encuestas Aplicadas - Actas de Trabajo Mesas</t>
  </si>
  <si>
    <t>Las mesas pedagógicas siguen avanzando en el proceso de socialización y ajustes del documento PEI 2022 buscando la participación de lo estamentos de la comunidad educativa para dar respuesta a las observaciones realizadas desde Inspección y Vigilancia en lo relacionado con el Contexto actual, Horizonte Institucional, Manual de convivencia, Participación, currículo y Evaluación.</t>
  </si>
  <si>
    <t>Planeación y Talleres articulados con Compensar.</t>
  </si>
  <si>
    <t>Desarrollo de talleres a padres de familia de preescolar y primaria de diferentes sedes articulado con los profesionales del convenio de Compensar con el fin de fortalecer los principios y valores que se adquieren en la familia y el rol de los padres como primeros formadores.</t>
  </si>
  <si>
    <t>Cuadro matricula actualizada</t>
  </si>
  <si>
    <t>Contar con la información actualizada</t>
  </si>
  <si>
    <t xml:space="preserve">Socializacion del plan de mejoramiento institucional dando cumplimiento a las metas proyectadas desde la estrategia acompañamiento pedagógico, en marco de la significación del PIER  </t>
  </si>
  <si>
    <t xml:space="preserve">Ninguna </t>
  </si>
  <si>
    <t xml:space="preserve">construccion proyecto primera infancia, entre los docentes del nivel y el coordinador Fernando Gutierrez </t>
  </si>
  <si>
    <t>Se realiza escuela de padres en las asambleas generales núcleos de la institución por parte de las orientadoras (Catalina Otero-Tunal Alto), Lyz Rincón-La Unión) y (Adriana Gomez-Erasmo Valencia)</t>
  </si>
  <si>
    <t>Se presenta informe financiero por parte del señor Fabian Bermudez,a consejo directivo en su reunión ordinaria 04, se solicita aprobación del acuerdo 08 , acuerdo de traslado.</t>
  </si>
  <si>
    <t>Por emergencia vial, no fue posible reunirse el consejo directivo en el mes de junio</t>
  </si>
  <si>
    <t>Ser realiza recorrido auditoria de matricula a las 14 sedes de la institucion, se recogen novedades y se procede a realizar correcciones en la plataforma SIMAT</t>
  </si>
  <si>
    <t>Dificultad de transporte para realizar el recorrido a las 14 sedes</t>
  </si>
  <si>
    <t>3er trimestre</t>
  </si>
  <si>
    <t>1</t>
  </si>
  <si>
    <t>2</t>
  </si>
  <si>
    <t>6</t>
  </si>
  <si>
    <t>4</t>
  </si>
  <si>
    <t>31</t>
  </si>
  <si>
    <t>30</t>
  </si>
  <si>
    <t>404</t>
  </si>
  <si>
    <t>9</t>
  </si>
  <si>
    <t>283</t>
  </si>
  <si>
    <t>3</t>
  </si>
  <si>
    <t>373</t>
  </si>
  <si>
    <t>89</t>
  </si>
  <si>
    <t>Se realizó la tercera auditoria de las tres jornadas con el apoyo de los directores de curso y los coordinadores de las tres jornadas, para verificar la asistencia, con el propósito de que coincida con el número de estudiantes del SIMAT. Se adjunta Remisión y acta de verificación.</t>
  </si>
  <si>
    <t>No se presentaron novedades, sin embargo todavía no todos los padres responden las encuestas de SIMPADE.</t>
  </si>
  <si>
    <t>Se realizaron dos reuniones del Consejo Directivo (septiembre) en las cuales se presentaron los informes del presupuesto de ingresos y gastos y se aprobaron los ajustes correspondientes. Se adjuntan actas 7 y 8 del Consejo Directivo.</t>
  </si>
  <si>
    <t>Pese a que no todos los miembros del Consejo Directivo asisten a las reuniones, siempre se cuenta con la asistencia para completar el quórum requerido. Se cumplió con el objetivo de presentar ante el Consejo Directivo los informes financieros según lo planeado.</t>
  </si>
  <si>
    <t>Se continúan realizando las reuniones ordinarias de consejo académico institucional y de área unificadas, en las que se viene revisando y ajustando seguimiento a la evaluación de los procesos pedagógicos institucionales.  Igualmente en las reuniones de área unificada se consolida el documento final que se presentará a consejo académico y directivo, en el que se realizan los ajustes al plan de estudios del colegio, documento que está en construcción</t>
  </si>
  <si>
    <t>Se logra avanzar en la revisión del documento que se espera consolidar al término del año escolar._x000D_
Dificultades: persiste en algunos casos la resistencia al cambio de prácticas pedagógicas._x000D_
Medidas correctivas: sensibilizar sobre la importancia de reforzar el trabajo en equipo entre pares y con el área de gestión directiva.</t>
  </si>
  <si>
    <t>Con el término del segundo trimestre académico, se llevan a cabo reuniones de comisiones y posteriormente reuniones de padres de familia para presentar resultados académicos e informar proceso, tiempos y actividades que deben cumplir los estudiantes para nivelar y mejorar sus resultados académicos.  Se programan jornadas posteriores para recibir actividades pendientes.</t>
  </si>
  <si>
    <t>Logros: Continuidad del trabajo integrado de docentes, directivos, estudiantes y padres de familia.  Organización de actividades a través de los módulos por trimestre._x000D_
Dificultades: Persiste la falta de interés de algunos estudiantes, falta de apoyo y seguimiento de algunos padres de familia. _x000D_
Medidas correctivas: trabajo con estudiantes  padres de familia que requieren acompañamiento y seguimiento, a través de coordinación y orientación.</t>
  </si>
  <si>
    <t>Para el tercer trimestre se realizan reuniones de área unificada en jornadas que no afecten la presentación del servicio, con las que se continúa con la revisión y actualización del plan de estudios para la vigencia 2022, de acuerdo a la normatividad vigente.</t>
  </si>
  <si>
    <t>Logros: Trabajo unificado, atendiendo orientaciones y acuerdos del consejo académico institucional._x000D_
Dificultades: Trabajo integrado por sedes y atención a otras actividades en los espacios de reunión._x000D_
Medidas correctivas: Se plantean las reuniones en jornadas institucionales y se solicita enfocar el trabajo en la revisión del plan de estudios, sin dejar de lado las demás actividades propias de cada área.</t>
  </si>
  <si>
    <t>Se realizan procesos de acompañamiento y seguimiento desde el área de inclusión, con la participación de diferentes actores de la comunidad educativa.</t>
  </si>
  <si>
    <t>Logro: Se continúa realizando un trabajo articulado de apoyo a los estudiantes y familias que requieren a través del área de inclusión, proceso que ha sido apoyado por la mayoría de la comunidad educativa._x000D_
Dificultades relacionadas con falta de apoyo de algunos padres de familia, falta de interés de algunos estudiantes y en ocasiones aisladas apoyo de una mínima cantidad de docentes._x000D_
Medidas Correctivas: continuar con la sensibilización e importancia del trabajo que se realiza.</t>
  </si>
  <si>
    <t>El equipo de orientación continúa programando actividades a través de talleres con estudiantes, escuelas de padres, atención personalizada según sea el caso, entre otros, reforzando procesos convivenciales en el marco del proyecto institucional de convivencia.</t>
  </si>
  <si>
    <t>Logros: Trabajo con la comunidad educativa (estudiantes, padres, docentes y directivos)._x000D_
Dificultades: Adaptación de algunos estudiantes al retorno a la presencialidad, evidenciando manejo inadecuado de relaciones interpersonales, que también se da con padres de familia._x000D_
Medidas correctivas: Continuar reforzando el trabajo de sensibilización y cuidado de todos los integrantes de la comunidad educativa. Seguimiento conducto regular para casos específicos.</t>
  </si>
  <si>
    <t>Para el tercer trimestre se cumple con las actividades, tareas y funciones contando con trabajo en equipo, articulado y organizado desde cada una de las dependencias del área administrativa.</t>
  </si>
  <si>
    <t>Logros: atención oportuna al público interno y externo._x000D_
Dificultades: Actualización y entrega de inventario de mobiliario general aún, generando dificultad para el cuidado de estos elementos._x000D_
Medidas correctivas: Reunión con los funcionarios a cargo para adquirir compromisos en avance y mejora.</t>
  </si>
  <si>
    <t>Registro de observaciones en cuanto a la planeación por competencias en formato de seguimiento de desempeño dedocentes,asesoría individual articulación de actividades, indicadores y rúbricas de acuerdo al tipo de desempeño en la competencia</t>
  </si>
  <si>
    <t>Avanceen la planeación curricular por competencias</t>
  </si>
  <si>
    <t xml:space="preserve">Celebración fiesta patria grados tercero a séptimo_x000D_
Participación actividad Abrazando la Verdad_x000D_
Organización y ejecución Encuentro de saberes. </t>
  </si>
  <si>
    <t>Incapacidades de docentes del área</t>
  </si>
  <si>
    <t xml:space="preserve">Realización de las actividades solicitadas dentro del marco de la semana muévete escolar dirigida por el IDRD, acorde a cada uno de_x000D_
los dominios psicológico, físico,emocional y social, mas el reto de flash move_x000D_
</t>
  </si>
  <si>
    <t>Liderazgo y compromiso de los docentes del área</t>
  </si>
  <si>
    <t xml:space="preserve">Durante el trimestre se desarrolló la organización y aplicación de pruebas virtuales Evaluar para_x000D_
avanzar de grado tercero a undécimo. Se trabajaron reuniones conjuntas del programa Saber digital 4.0 ¿STEM + Transforma¿ en la_x000D_
elaboración del Proyecto Científico y Tecnológico para el Fortalecimiento de Ambientes de_x000D_
Aprendizaje con Enfoque STEM. Este proyecto con acompañamiento de la asesora de la Universidad_x000D_
Minuto de Dios. </t>
  </si>
  <si>
    <t>Ludo estaciones de lectura._x000D_
Turismo y tertulia literario (conozco culturas a través de la lectura)</t>
  </si>
  <si>
    <t>Participación en comisiones de evaluación y priorización de estudiantes para seguimiento por inclusión (Valoración pedagógica)._x000D_
- Acompañamiento a docentes y estudiantes con discapacidad para facilitar el proceso deaprendizaje._x000D_
- Taller de Proceso lecto escritor cursos de primaria. (Anexo 1)</t>
  </si>
  <si>
    <t>Número de docentes de inclusión para atender las necesidades de los estudiantes</t>
  </si>
  <si>
    <t>Con el acompañamiento de los profesionales del_x000D_
Jardín Botánico, se ajustó cronograma de actividades para el segundo semestre, se mantuvo el_x000D_
semillero con el trabajo de los estudiantes del CAE y sesión de adecuación del terreno, siembra y_x000D_
compostaje y se realizó salida pedagógica al jardín Botánico de Bogotá con 7 estudiantes del CAE.</t>
  </si>
  <si>
    <t xml:space="preserve">Durante el transcurso de tercer periodo se realizaron talleres para padres y_x000D_
estudiantes de los grados tercero y cuarto sobre temas de ¿CONOCE A TU HIJO¿,_x000D_
donde el objetivo principal es ofrecer elementos para que los padres descubran la_x000D_
importancia de conocer todos los aspectos de la vida de sus hijos._x000D_
</t>
  </si>
  <si>
    <t>Tiempo para el desarrollo de los talleres</t>
  </si>
  <si>
    <t>Sensibilización y elaboración del plan de emergencia familiar para la preparación de los miembros de cada familia_x000D_
naumannista ante la ocurrencia de una emergencia o desastre.</t>
  </si>
  <si>
    <t>Compromiso de los docentes del área</t>
  </si>
  <si>
    <t>Elaboración y envío semanal de la agenda con las actividades a desarrollar durante la semana,_x000D_
información general y documentos de apoyo._x000D_
Uso frecuente de la plataforma Edupage, para la comunicación de la evaluación formativa, asistencia,_x000D_
observaciones de comportamiento, citaciones y notificaciones a los padres de familia, quienes a la_x000D_
vez pueden responder por este mismo medio._x000D_
Publicación de información importante en la página web institucional para la divulgación a nivel_x000D_
interno y externo</t>
  </si>
  <si>
    <t>En el proceso de avance en el desarrollo de este objetivo, el rector Iván Camilo González con su equipo de trabajo, dan a conocer los resultados del trabajo de recolección de información para lograr avances en la actualización del PEI de la institución, además de estrategias que permitan de una manera más contundente y clara el componente pedagógico.</t>
  </si>
  <si>
    <t>En este aspecto el logro es la construcción del documento cumpliendo al 100% lo propuesto en el cronograma, quedando pendiente la última fase para su promoción en la comunidad educativa.</t>
  </si>
  <si>
    <t>Informe presentado por la coordinadora Liz Ledier Aldana Granados, donde se resalta la importancia de la reflexión, documentación y análisis de la ruta de trabajo para realizar los ajustes y cambios a los planes de estudio y Manual de convivencia.</t>
  </si>
  <si>
    <t>Se han desarrollado al 100% lo propuesto en la agenda, para al final del periodo dar los ajustes definitivos de acuerdo a las necesidades de la comunidad.</t>
  </si>
  <si>
    <t>En este aspecto el trabajo de cada uno de los grupos que participan (docentes, estudiantes, directivas de la Universidad), han hecho una realidad el convenio con la universidad San Buenaventura, donde 205 estudiantes están desarrollando los cursos de inmersión. Además de esto se continúa con los ajustes a los syllabus y currículos acordes a las necesidades de la institución. Sin olvidar que está por iniciar el proceso para el convenio con el SENA con el programa de Gestión deportiva.</t>
  </si>
  <si>
    <t>En este aspecto se ha cumplido con lo propuesto en el trimestre cumpliendo el 100% de la actividad programada.  Uno de los retos para el siguiente paso es mantener la continuidad de los estudiantes en este programa.</t>
  </si>
  <si>
    <t>Informe presentado por la Coordinadora Camila Muñoz.En el Colegio Toberín se desarrollaron actividades relacionadas con ¿el desarrollar competencias interpersonales de la comunidad educativa, en esta ocasión con el tema ¿la escuela abraza la verdad¿, en la cual se hicieron diversas actividades que dan como resultado el análisis, expresión y toma de conciencia sobre la situación de nuestro país, que históricamente nos ha marcado.</t>
  </si>
  <si>
    <t xml:space="preserve">Como resultado se contó con la participación de toda la comunidad educativa, logrando el objetivo con el 100%. </t>
  </si>
  <si>
    <t>Informe presentado por las Orientadoras del colegio donde se evidencia el trabajo con estudiantes en diferentes áreas como educación sexual, emociones y proyecto de vida entre otros, además el trabajo con las familias, con talleres, charlas, conferencias y eventos realizados en el colegio como jornadas pedagógicas y encuentros con las familias.</t>
  </si>
  <si>
    <t>Se han desarrollado con éxito los talleres, con lo cual se han cumplido las metas de ejecución, las cuales deben reflejar avances en lo actitudinal de los estudiantes..</t>
  </si>
  <si>
    <t>Organizar las actividades asistenciales de la oficina de rectoría, manteniendo el orden de archivo de documentos; con el fin de atender las solicitudes de la comunidad educativa, especialmente docentes de manera oportuna y eficiente.</t>
  </si>
  <si>
    <t xml:space="preserve">En los momentos que se necesita información oportuna de otras áreas ya que si no la envían se sufre para contestar las solicitudes. _x000D_
Como medida correctiva se propone Enviar correos de alerta para recordarles él envió oportuno de la respuesta._x000D_
 _x000D_
</t>
  </si>
  <si>
    <t>Boletín informativo la alegría de leer dirigido a padres de familia_x000D_
_x000D_
Enlace página WEB_x000D_
_x000D_
Informe nivel de oportunidad (SIGA)_x000D_
_x000D_
Informativos La Alegría de Leer_x000D_
_x000D_
Uso WhatsApp (imágenes)</t>
  </si>
  <si>
    <t>Se fortalece los canales de comunicación con la comunidad a través del boletín informativo La Alegría _x000D_
de Leer, dirigido inicialmente a los padres de la sede A jornada tarde (se adjunta informativo No 63 y 64_x000D_
_x000D_
Se mantiene la divulgación de la información a través de la página web institucional_x000D_
_x000D_
Implementación de uso del WhatsApp para informar a los padres de familia sobre el seguimiento a la _x000D_
asistencia, puntualidad en la hora de llegada al colegio y/o atender inquietudes</t>
  </si>
  <si>
    <t>Acta Consejo académico (Enlace para ver informes que se nombran en el acta)</t>
  </si>
  <si>
    <t xml:space="preserve">Fortalecimiento desarrollo sistemas institucional de evaluación._x000D_
_x000D_
Informes de comisiones de evaluación y promoción que evidencian el debido proceso académico _x000D_
acorde al sistema institucional de evaluación._x000D_
_x000D_
Atención a padres de familia durante la semana ocho (8) para presentar informes parciales académicos_x000D_
y estrategias de nivelación académica para aquellos estudiantes que presentan dificultades_x000D_
académicas durante el periodo._x000D_
</t>
  </si>
  <si>
    <t>Acta de egresados No 03</t>
  </si>
  <si>
    <t>Realización de encuentro de egresados organizados por el grupo de orientación del colegio_x000D_
_x000D_
Contar con la participación de otros exalumnos _x000D_
_x000D_
Usar los medios sincrónicos para la realización de la reunión</t>
  </si>
  <si>
    <t>Informe y base de datos sede C</t>
  </si>
  <si>
    <t>Se continua la actualización de la base de datos 2022 sede C jornadas mañana y tarde_x000D_
_x000D_
Se inicia la organización de bases de datos el año 2023</t>
  </si>
  <si>
    <t>Se realiza la gestión de que todos los estudiantes estén aprovechando el espacio de los dos proyectos que se imparte en la media para los grados 8° y 9°. Además, se logra disminuir la deserción escolar, motivando al estudiantado a recuperar la materia desarrollando trabajos extracurriculares y asistiendo a las clases</t>
  </si>
  <si>
    <t>Es necesario establecer fechas fijas desde el principio, responsables directos y la actividad a realizar. Igualmente se debe comunicar las fechas y actividades a la sección primaria para que puedan considerar y/o replantear la actividad según sea el caso.</t>
  </si>
  <si>
    <t>Se ha abordado desde la prevención, diversas problemáticas o situaciones que se consideran importantes o que se detectan como necesarias, dadas las necesidades, intereses o situaciones que se presentan en el colegio.</t>
  </si>
  <si>
    <t xml:space="preserve">1.	Ejecución de Gastos al corte del 30 de septiembre de 2022 del 78.82%_x000D_
2.	Adquisición de bienes y servicios para la institución educativa en 11 contratos_x000D_
</t>
  </si>
  <si>
    <t>Se depuro la matricula del colegio en el SIMAT, liberando los cupos para el proceso de_x000D_
traslados y asignación de nuevos para el 2023._x000D_
2. Se realizó el proceso de alistamiento para la graduación de 2022, permitiendo expedir la_x000D_
lista definitiva de graduandos y la respectiva elaboración de diplomas</t>
  </si>
  <si>
    <t>Actas de socialización y reunión con padres, estudiantes y docentes para recordar los protocolos</t>
  </si>
  <si>
    <t>La mayoría de comuidad educativa siguen los protocolos para acceder a los servicios de la institución entre ellos: su seguimiento individual académico, convivencial y de asistencia en la plataforma de ciudad educativa, el acceso al comedor, a las clases y la atención a padres en los horarios establecidos, remisión a orientaciòn, permisos. D/falta de interiorización del debido proceso por parte de algunos padres de familia</t>
  </si>
  <si>
    <t>En las jornadas pedagógicas se ha podido realizar un trabajo de difusión, reconocimiento y análisis de los diferentes protocolos convivenciales. Además, se ha analizado las problemáticas de índole convivencial que afecta a cada grado proponiendo en conjunto soluciones y compromisos. D/Desconocimiento por parte de algunos estudiantes de las dinámicas y procesos que se llevan a cabo con la población de necesidades especiales lo que genera burla o rechazo</t>
  </si>
  <si>
    <t>Se adjuntan actas de reuniones de Consejo Directivo, Comité de Mantenimiento y reuniones de rectores, donde se revisan las necesidades institucionales y se hacen recomendaciones para mejorar procesos.</t>
  </si>
  <si>
    <t>Se espera poder adelantar temas pendientes y proyectos con el apoyo del Gobierno escolar.</t>
  </si>
  <si>
    <t>Se adjunta parte del trabajo desarrollado desde el área de inclusión para favorecer los procesos pedagógicos de estudiantes con NEE.</t>
  </si>
  <si>
    <t xml:space="preserve">La socialización con los diferentes miembros de la comunidad educativa sigue siendo un tema que reviste mayor atención, para que se pueda comprender la situación de algunos estudiantes particulares. </t>
  </si>
  <si>
    <t>Manejo de ingresos, transferencias y otros movimientos financieros institucionales realizados en el periodo.</t>
  </si>
  <si>
    <t>Se ha podido avanzar en la ejecución de contratos de manera satisfactoria cumpliendo con los requisitos.</t>
  </si>
  <si>
    <t xml:space="preserve">_x000D_
INFORME PROYECTO EDUCATIVO INSTITUCIONAL TERCER TRIMESTRE 2022_x000D_
</t>
  </si>
  <si>
    <t xml:space="preserve">_x000D_
REVISIÓN Y AJUSTE DEL SIEE CON LOS DOCENTES DE CICLO DE LA INSTITUCIÓN Y SOCIALIZACIÓN CON LOS DEMAS DOCENTES. ENCUESTAS DIRIJIDAS A PADRES DE FAMILIA, ESTUDINATES Y DOSCENTES PARA LA DIFINICIÓN DEL EJE DE PROFUNDIZACIÓN._x000D_
</t>
  </si>
  <si>
    <t>INFORME EDUCACIÓN INICIAL TERCER TRIMESTRE 2022</t>
  </si>
  <si>
    <t>SE REALIZARON ENCUENTROS CON DOCENTES POR GRADOS Y CICLOS SEMANALMENTE, CAPACITACIÓN SOBRE EL CONCEPTO DE NÚMERO PARA DOCENTES DE PREESCOLAR, SENSIBILIZACIÓN DEL PAE A ESTUDIANTES DE PREESCOLAR. SE RECIBE DOTACIÓN DEL PROYECTO DE LA ALCALDIA PARA EL CURSO DE PREJARDIN Y SE RECIBE HERRAMIENTAS PARA LA PRIMERA INFANCIA DE MANERA FÍSICA. FOMENTAR ENCUENTROS CON EQUIPO DE LA SED PARA EL FORTALECIMIENTO DEL TRABAJO INSTITUCIONAL EN PRIMERA INFANCIA</t>
  </si>
  <si>
    <t>INFORME SEGUIMIENTO DE RESULTADOS ACADEMICOS TERCER TRIMESTRE 2022</t>
  </si>
  <si>
    <t xml:space="preserve">REVISIÓN Y AJUSTES AL DOCUMENTO DELPROYECTO Y LLEVADO A LAS MALLAS CURRICULARES PARA CADA UNO DELOS GRADOS DE LA INSTITUCIÓN, DESARROLLO PERMANENTE DE LA HORA DE OLE. PARTICIPACIÓN DELOS ESTUDIANTES DENTRO DELAS ACTIVIDADES PROPUESTAS. IMPLEMENTAR ESTRATEGIAS INSTITUCIONALES DESDES EL ÁEREA DE HUMANIDADES PARA FORTALECER LALECTURA, ESCRITURA Y ORALIDAD </t>
  </si>
  <si>
    <t>INFORME TALLERES ESCUELA DE PADRES TERCER TRIMESTRE 2022</t>
  </si>
  <si>
    <t>REALIZACIÓN DE TALLERES CON LOS PADRES Y/O ACUDIENTES DE ACUERDO A LAS NECESIDADES DE CADA SEDE Y JORNADA. CONTINUAR FORTALECIENDO CON ESTRATEGIAS EL LA ALIANZA ESCUELA FAMILIA, CON CAPACITACIÓN APADRES MADRES. ES NECESARIO CONTINUAR LAS ACCIONES QUE BRINDEN BIENESTAR Y SALUD MENTAL A TODOS LOS INTEGRANTES DE LA COMUNIDAD TRABAJANDO EN ARTICULACIÓN DE APOYO INTERINSTITUCIONAL.LA RESPONSABLE DEL TALLER DE LA SEDE B JORNADA TARDE NO HACE ENTREGA COMPLETA DEL INFORME, LUEGO DE VARIOS REQUERIMIENTOS</t>
  </si>
  <si>
    <t>INFORME MANUAL DE CONVIVENCIA TERCER TRIMESTRE 2022</t>
  </si>
  <si>
    <t xml:space="preserve">_x000D_
CONCEPTUALIZACIÓN DE TRES EJES: A. ENFOQUE DE GÉNERO. B. ENFOQUES DIFERENCIALES C. ENFOQUE DE PRÁCTICAS RESTAURATIVAS. DEFINICIÓN DE LAS ACCIONES PERTINENTES PARA LOS COMPONENTES DE PROMOCIÓN, PREVENCIÓN, ATENCIÓN Y SEGUIMIENTO, QUE SE DESARROLLAN EN LA INSTITUCIÓN. REFLEXIÓN ENTRE LOS ESTAMENTOS DE LA COMUNIDAD ORIENTADAS A LA PLANEACIÓN, IMPLEMENTACIÓN O FORTALECIMIENTO DE ESTRATEGIAS PARA LA PROMOCIÓN DE LA CONVIVENCIA ESCOLAR Y LA TRANSFORMACIÓN PEDAGÓGICA._x000D_
</t>
  </si>
  <si>
    <t xml:space="preserve">_x000D_
INFORME PROYECTO DE VIDA TERCER TRIMESTRE 2022_x000D_
</t>
  </si>
  <si>
    <t>SE TRABAJÓ EN EL CONSEJO ACADÉMICO EL CONCEPTO DE PROYECTO DE VIDA DESDE EL LEMA DEL PEI ¿FORTALECEMOS NUESTRO PROYECTO DE VIDA DESDE LA COMUNICACIÓN Y LOS VALORES¿. SE TRABAJA EL CONCEPTO DE PROYECTO DE VIDA EN ARTICULACIÓN CON EL PROYECTO SOCIO OCUPACIONAL OSO Y CON EL ACOMPAÑAMIENTO DE LA UNIVERSIDAD EAN. IMPLEMENTAR ESTRATEGIAS DESDE LAS DIFERENTES ASIGNATURAS CON RELACIÓN AL CONCEPTO DE PROYECTO DE VIDA DESDE PREESCOLAR HASTA GRADO ONCE.</t>
  </si>
  <si>
    <t>INFORME APOYO FINANCIERO Y CONTABLE TERCER TRIMESTRE 2022</t>
  </si>
  <si>
    <t xml:space="preserve">ELABORACIÓN DE INFORMES PRESUPUESTALES MENSUALES DE JULIO, AGOSTO Y SEPTIEMBRE; REALIZAR PROCESOS DE CONTRATACIÓN A TRAVÉS DEL SECOP E INICIAR CON LA CONTRATACIÓN A TRAVÉS DEL PORTAL SECOP II. SE INFORMA A LA COMUNIDAD EDUCATIVA SOBRE ELCOMPORTAMIENTO PRESUPUESTAL DE LA INSTITUCIÓN </t>
  </si>
  <si>
    <t>INFORME INCENTIVAR USO DE BIBLIOTECA ESCOLAR Y BIBLIOTECAS PÚBLICAS TERCER TRIMESTRE 2022</t>
  </si>
  <si>
    <t>REALIZACIÓN DE TALLERES DE LECTURA, ATENCIÓN DE ESTUDIANTES EN DESCANSO Y REPRODUCCIÓN DE MATERIAL DIDACTICO. SE DA ACONOCER LA PLATAFORMA DE LA BIBLIOTECA DIGITAL. SE ESPERA AUMENTAR EL FOMENTO POR  LA LECTURA EN LOS ESTUDIANTES DEL COLEGIO DIVINO MAESTRO</t>
  </si>
  <si>
    <t>PROCESO DE MATRICULA TERCER TRIMESTRE 2022</t>
  </si>
  <si>
    <t>REALIZAR EL CONTROL DE ASISTENCIA DE CADA UNA DE LAS SEDES Y JORNADAS, ACTUALIZAR EL APLICATIVO SIMAT DE ACUERDO ALA INFORMACIÓN REPORTADA AL ÁREA DE COBERTURA Y MEN. EN AGOSTO LLEGA LA SECREATRIA ACADEMICA E INFORMA LA DESORGANIZACIÓN DEL ARCHIVO DE LA OFICINA Y LAS ACTIVIDADES PENDIENTES DE LA ANTERIOR FUNCIONARIA. COMO MEDIDAS PREVENTIVAS SE REALIZARON CAPACITACIONES PARA EL MANEJO DEL APLICATIVO SIMAT Y APOYO ESCOLAR CON EL FIN DEMEJORAR LOS PROCESOS</t>
  </si>
  <si>
    <t>Se adjunta informe descriptivo</t>
  </si>
  <si>
    <t>Se mantuvo el funcionamiento de la institución pese a las falencias de personal administrativo. Se adelantaron procesos de solicitud y atención oportuna de los diferentes procesos académicos, administrativos y comunitarios</t>
  </si>
  <si>
    <t>Se desarrollaron algunas visitas de verificación a espacios de práctica y se inició el proceso con los estudiantes de grado décimo</t>
  </si>
  <si>
    <t xml:space="preserve">Se adelantó el proceso de reflexión, revisión y análisis de los formatos y planeaciones académicas de los docentes desde el Consejo Académico junto con el fortalecimiento del acompañamiento desde la rectoría y la coordinación a los docentes y estudiantes.  </t>
  </si>
  <si>
    <t xml:space="preserve">Se adjunta informe </t>
  </si>
  <si>
    <t>Se desarrollaron direcciones de curso como parte del proyecto, complementadas por la jornada de "La escuela abraza la verdad" y el incio del proceso de Justicia Escolar Restaurativa</t>
  </si>
  <si>
    <t xml:space="preserve">LA ACTIVIDAD SE HA DESARROLADO DE ACUERDO CON LA PLANEACION. </t>
  </si>
  <si>
    <t>NO SE PROGRAMO ACTIVIDAD PARA ESTE TRIMESTRE</t>
  </si>
  <si>
    <t>1. Estudiar los avances del rendimiento académico de los estudiantes. 2. Identificar los estudiantes con Desempeño Superior. 3. Analizar los casos de los estudiantes con Bajo rendimiento académico, en cada asignatura, para recomendar acciones puntuales con diversas estrategias_x000D_
de mejoramiento. 4. Analizar los compromisos institucionales por área para la disminución de los índices en desempeño bajo. 5. Analizar los casos especiales de comportamiento y convivencia queinciden en el rendimiento</t>
  </si>
  <si>
    <t>-Reunión de las comisiones por cada grado con docentes, coordinadores y orientadoras para estudiar en general los avances del rendimiento_x000D_
académicode los estudiantes. -Determinar estrategias de recuperación, refuerzo o profundización. -Puesta en común de los casos de onvivencia que inciden en el rendimiento académico y requieren acompañamiento. - Recomendaciones de la Comisión respectiva con estrategias de apoyo y orientación para la superación de dificultades.Proyecto Universidad del Rosario.</t>
  </si>
  <si>
    <t>Formación y acompañamiento pedagógico y disciplinar con los docentes para el mejoramiento de las prácticas educativas._x000D_
Actualización y articulación del PEI Simonista _x000D_
Seguimiento a la ejecución y evaluación de los proyectos transversales  _x000D_
Fortalecimiento académico: estrategias pedagógicas y con las familias_x000D_
Foro Educativo Institucional</t>
  </si>
  <si>
    <t>1.Dar a conocer a los docentes instrumentos de autoevaluación para trabajar en las aulas con los estudiantes. 2.Mejorar las prácticas pedagógicas revisando los enfoques y relacionando las metas de aprendizaje graduales 3.Actualizar cada plan de área a la luz de los enfoques_x000D_
institucionales. 4. Fomentar el uso de instrumentos de autoevaluación. 5. Aportar a la actualización y articulación de todos los componentes del PEI: carta de navegación de la institución.</t>
  </si>
  <si>
    <t>Promover estrategias que permitan el desarrollo integral de los jóvenes mediante la generación de mayores oportunidades de exploración, orientación y mejoramiento de competencias básicas, técnicas, tecnológicas, sociales y emocionales. Contribuir al empoderamiento de los diferentes actores de la comunidad educativa (estudiantes, docentes, padres de familia, equipos directivos, medios de comunicación, sector productivo, sociedad civil, entre otros) aportar a la construcción de una Bogotá en paz.</t>
  </si>
  <si>
    <t>Realizar acciones que contribuyan al bienestar estudiantil y a la orientación vocacional mediante talleres de prevención, información y toma de decisiones en la construcción del proyecto de vida de los estudiantes y la activación y el seguimiento de alertas tempranas. Hacer seguimiento a los proyectos escolares que fomenten la sana convivencia (Ciudadanía y Democracia) corresponsabilidad de actores de la comunidad educativa y la participación en el fortalecimiento una educación de calidad.</t>
  </si>
  <si>
    <t>Informe de orientación. Atención individual o grupal solicitada o remitida por docentes y demás estamentos de la comunidad. Diseñar e implementar estrategias de exploración y toma de decisión, frente a las diferentes situaciones presentadas en su diario vivir. Participación en el proyecto De Educación para la sexualidad Comunidad ¿ Programas de Prevención</t>
  </si>
  <si>
    <t>Recepción y seguimiento de los casos remitidos por los docentes y retroalimentación a éstos del proceso. Diseñar y realizar Talleres para motivar al estudiante y su familia al crecimiento y desarrollo personal. Elaboración de talleres, conversatorios y direcciones de curso sobre temáticas específicos, en compañía de los docentes, atendiendo a las necesidades y expectativas propias de cada ciclo y área.</t>
  </si>
  <si>
    <t xml:space="preserve">Informe personal administrativo. </t>
  </si>
  <si>
    <t>SE CUMPLE CON LAS ACTIVIDADES PROGRAMADAS DESDE CADA UNA DE LAS DEPENDENCIAS DEL COLEGIO EN EL ÁREA ADMINISTRATIVA. SE HAN TENIDO PROBLEMAS DE CONECTIVIDAD.</t>
  </si>
  <si>
    <t>LOGROS: Fortalecimiento del trabajo en equipo -Avances en el proceso de RCC. Definición de modelo educativo y énfasis pedagógico Institucional._x000D_
DIFICULTADES: Participación débil en el proceso por parte de algunos docentes. Falta mayor definición respecto al énfasis institucional para avanzar con las improntas._x000D_
MEDIDAS CORRECTIVAS: Reuniones independientes con los equipos de Ciclo con más debilidad para realizar procesos pendientes. Desarrollar actividades de ciclo para fortalecer.</t>
  </si>
  <si>
    <t>LOGROS: Desarrollo pertinente de procesos institucionales respecto a la evaluación de los aprendizajes. Avances en implementación de estrategias de mejora en todos los grados y áreas. Participación activa en la construcción e implementación de propuestas pedagógicas innovadoras por Ciclo, presentadas en los Foros Institucional y Local. DIFICULTADES: Incremento en el índice de pérdida académica durante el periodo por falta de compromiso de estudiantes y familias.</t>
  </si>
  <si>
    <t>Se realizaron 18 matriculas, 29 retiros de alumnos en el sistema, solicitado por padres y por docentes. Se ejecutaron los cambios solicitados en el SIMAT por parte de los docentes, padres de familia y entidades. Se realizó la recepción de los documentos físicos y virtuales de matrícula, se efectuó la actualización de algunos registros del SIMPADE (aprox. 25 registros), quedando la información de los alumnos. Se elaboro el 2° proceso Auditoria SIMAT e Informe de Calidad solicitado por el MEN.</t>
  </si>
  <si>
    <t>Actas e informes.</t>
  </si>
  <si>
    <t>Logros: Se realizaron las actividades propuestas respecto a la implementación de los planes y programas curriculares.  Dificultades: La contingencia presentada por obra en el colegio afectó de alguna manera el alcance de los objetivos propuestos. Medidas de Contingencia: Se efectuaron ajustes relacionados con planes de mejoramiento y refuerzo para los estudiantes.</t>
  </si>
  <si>
    <t>Logros: Se realizaron los objetivos propuestos para el tercer periodo por parte de la institución y la Universidad de los Andes. Se realizaron ajustes a los currículos de gestión ambiental y comunicación. Dificultades: La participación de los estudiantes en la inmersión Universitaria. Medidas Correctivas: Seguimiento y  motivación. La SED proporcionó transporte a estudiantes que lo solicitaron</t>
  </si>
  <si>
    <t xml:space="preserve">Informes y Actas. </t>
  </si>
  <si>
    <t xml:space="preserve">Logros: Se realizaron actividades con la comunidad educativa de forma activa y comprometida. Dificultades: La asistencia por parte de los Padres de familia aunque ha mejorado en la participación de algunas actividades, puede ser mayor y mejor. Medidas Correctivas: Seguir motivando a Padres de Familia y comunidad en general a participar de las actividades escolares. </t>
  </si>
  <si>
    <t>Informes y Actas.</t>
  </si>
  <si>
    <t>Logros: Atención diaria y efectiva a la comunidad educativa en forma presencial oportuna y veraz, con o sin agendamiento. Biblioteca: Proyecto Innovación con la SED, Taller plan lector, Articulación estudiantes servicio social, Servicio de préstamo en sala y préstamo de material a docentes. Contratación y ejecución del presupuesto. Dificultades: No se presentaron. Medidas correctivas: No aplica.</t>
  </si>
  <si>
    <t>Acta del 21 de julio de 2022_x000D_
Acta del 08 de septiembre de 2022</t>
  </si>
  <si>
    <t xml:space="preserve">El informe de lo actuado en esta instancia del gobierno escolar aparece en los dos documentos anexos como evidencia. </t>
  </si>
  <si>
    <t>Como se ha venido informando, este proyecto no se está implementando durante el presente año.</t>
  </si>
  <si>
    <t>Informe general</t>
  </si>
  <si>
    <t>Se realizaron las actividades programadas por cada área en los proyectos transversales de Democracia, PRAE, Tiempo Libre, Educación Sexual, Prevención de Emergencias y Oralidad y Escritura; así como los de iniciativa interna. Estas actividades están descritas en el informe que se envía como evidencia.</t>
  </si>
  <si>
    <t>Actas de fecha 13 y 27 de julio; 03, 18, 24 y 31 de agosto; y 07 de septiembre</t>
  </si>
  <si>
    <t>Durante la vigencia, se llevaron a cabo las reuniones de manera normal para tratar los asuntos relacionados con el funcionamiento de los Talleres de Aprendizaje Complementario, los cuales sostienen la jornada única. Los informes se presentan en las actas que se cargan como evidencia.</t>
  </si>
  <si>
    <t>Las actividades realizadas por el equipo de orientación se informan en el reporte que se carga como evidencia.</t>
  </si>
  <si>
    <t>El consejo directivo continua acompañando los procesos tanto administrativos como pedagógicos, realizando el estudio pertinentes a las diferente propuesta presentadas por rectoria y aprobando las que luego de su estudio y análisis ven  adecuadas para el desarrollo de los diferentes procesos con miras a brindar una educación de calidad en la institución y respondan al PEI.</t>
  </si>
  <si>
    <t>Desde el consejo academico se continua generando las pautas y a su vez realizando el acompañamiento a los diferentes procesos que se desarrollan en las diferentes areas, se comparte las actividades a desarrollar dentro de los diferentes procesoso pedagogicos, se inicia el estudio de propuestas de ajiustes al plan de estudiaos para el 2023.</t>
  </si>
  <si>
    <t>Se logra la valoracion de estudiantes con dificultades por parte de la Universidad Nacional, con el diagnostico emitido se logra generar plan de ajuste razonalble para dichos estudiantes.</t>
  </si>
  <si>
    <t>Se logra continuar con el desarrollo de las reuniones del comite de mantenimiento en donde se hace seguimiento a los arreglos autorizados y contratados, se continua con la priorizacion de arreglos, se genera la respuesta a los requerimientos de la visita de la secretaria de salud y se trabaja sobre los arreglos de cubiertas por parte de la SED</t>
  </si>
  <si>
    <t>Acta y foto</t>
  </si>
  <si>
    <t xml:space="preserve">Actualización y modernización de biblioteca de la sede B para un mejor servicio de estudiantes y docentes_x000D_
Programación de actividades dirigidas a los estudiantes con pares de la universidad San Buenaventura._x000D_
Se generan recursos para actualización de salones de cómputo y materiales para cada área y  sede_x000D_
Los recursos económicos son limitados y no suficientes para la mejora que se requiere por cada una de las sedes. </t>
  </si>
  <si>
    <t>Actas y actividades realizadas</t>
  </si>
  <si>
    <t>Se realizaron izadas de bandera celebrando el 20 Julio y 7 de Agosto._x000D_
Se trabajó y se logró desarrollar la memoria histórica mediante talleres de sensibilización, libros de memoria, líneas del tiempo, reflexiones y propuestas relacionadas al cuidado del planeta y La Paz. _x000D_
Falta de apoyo por parte de compañeros de las otras áreas</t>
  </si>
  <si>
    <t>Actas y actividad con estudiantes y comunidad educativa</t>
  </si>
  <si>
    <t>-	Participación de las familias en la elaboración de las actividades propuestas._x000D_
-	Disfrute y participación de los niños en los diferentes espacios de juego._x000D_
-	Articulación de los docentes y trabajo en equipo._x000D_
-	Algunas familias, no consideran importante la elaboración de actividades manuales para complementar las experiencias significativas que se realizan en el colegio.</t>
  </si>
  <si>
    <t>actas y actividad con estudiantes</t>
  </si>
  <si>
    <t>Se logró la integración de las tres sedes del colegio principalmente para capacitaciones y acuerdos _x000D_
sobre los objetivos y el manejo del proyecto._x000D_
¿ Se han iniciado procesos de embellecimiento de las tres sedes en un proceso donde también se han _x000D_
sumado esfuerzos de varias áreas para el desarrollo de esta actividad._x000D_
La reducción de presupuesto, hace que sea menor la adquisición de insumos necesarios para el _x000D_
proyecto_x000D_
Continuar con el apoyo a los proyectos como la huerta escolar.</t>
  </si>
  <si>
    <t>acta y actividad realizada</t>
  </si>
  <si>
    <t>1.	Desarrollo talleres y actividades de lectura, escritura, oralidad e ilustración, que contribuyan al empoderamiento, construcción de comunidad y formación integral de los estudiantes._x000D_
1.	Se dificulta el trabajo en equipo entre estudiantes, lo que dificulta la organización y ejecución de algunas actividades._x000D_
1.	Se programaron exposiciones para que los estudiantes mejoren su expresión oral frente a un público.</t>
  </si>
  <si>
    <t>actas y pruebas de suficiencia</t>
  </si>
  <si>
    <t xml:space="preserve">1.	Elaboración de pruebas de suficiencia. _x000D_
2.	Uso de herramientas tecnológicas para mejorar la comunicación con estudiantes y docentes._x000D_
3.	Socialización Simulacro Distrital con estudiantes y docentes. _x000D_
1.	Las pruebas de suficiencia no se aplicaron en el mes de septiembre debido a que la alternancia en la Sede A y B afectó el desarrollo del plan de estudios._x000D_
</t>
  </si>
  <si>
    <t>acta y actividad con estudiantes</t>
  </si>
  <si>
    <t>Socialización de los aspectos relevantes de las regiones Orinoquia e Insular permitiendo a los niños y sus familias participar de un festival de juegos tradicionales, que recree los juegos más representativos de la infancia de nuestras familias._x000D_
Desarrollo torneo inter cursos de microfútbol_x000D_
-	Algunas familias, no consideran importante la elaboración de actividades manuales para complementar las experiencias significativas que se realizan en el colegio.</t>
  </si>
  <si>
    <t>Acta y actividades</t>
  </si>
  <si>
    <t>Diseño de actividades de trabajo_x000D_
Planteamiento y solución de reto final por familia_x000D_
Primera practica de cocina en el colegio_x000D_
Socialización del proyecto con familias_x000D_
¿	Tiempo efectivo de reunión para el diseño y ejecución de las actividades.</t>
  </si>
  <si>
    <t>Actas y actividades con estudiantes</t>
  </si>
  <si>
    <t>Elaborar el plan de desarrollo de la semana STEAM, invitando a los docentes de todas las sedes y jornadas a participar de manera activa._x000D_
Intermitencia en el servicio de internet del colegio.</t>
  </si>
  <si>
    <t>ACTA DE REUNION, ACTIVIDADES CON NIÑOS DE INCLUSION</t>
  </si>
  <si>
    <t xml:space="preserve">¿	Trabajo en equipo  (docentes, orientadores, directivos docentes) buscando las estrategias pertinentes a cada estudiante según sus necesidades_x000D_
¿	Orientar y apoyar a los padres de familia en su proceso de reconocer las potencialidades en las que su hijo se puede apoyar para mejorar integralmente._x000D_
¿	Falta de regularidad en la asistencia a clases de algunos estudiantes por presentar quebrantos de salud._x000D_
</t>
  </si>
  <si>
    <t>Actas y talleres con familias y estudiantes</t>
  </si>
  <si>
    <t xml:space="preserve">Se realizó en el mes de Agosto, los días 9, 10 y 11 las escuelas de familias por ciclos las cuales se enfocaron en el tema de empoderamiento familiar, en compañía de profesionales talleristas de la secretaria de educación._x000D_
Se evidencia que la asistencia de los padres, padres y/o acudientes aun es menor del 30%, en tanto sigue siendo una constante tarea fortalecer el vínculo familia-escuela. </t>
  </si>
  <si>
    <t xml:space="preserve">Actas </t>
  </si>
  <si>
    <t>Se realiza la planeación por áreas junto con las actividades correspondientes para dar cumplimiento de los objetivos _x000D_
estratégicos. _x000D_
Se evalúa por dependencias para analizar posibles falencias en los procesos y realizar un plan de mejoramiento para _x000D_
el siguiente trimestre. Sobre todo en el área de secretaria académica</t>
  </si>
  <si>
    <t>Informe del proyecto y listado de estudiantes vinculados a la estrategia, formatos de las horas extras de los docentes que participan en el proyecto y planes de mejoramiento en la estrategia a-probar 2022</t>
  </si>
  <si>
    <t>Los colegas, fueron muy responsables, en cuanto a las actividades propuestas, la comunidad educativa, y los estudiantes y con los padres de familia y/o adultos responsables en el año anterior, colaboraron a cada uno de los directores de grupo dando los informes respectivos y avances en el proceso. Se espera que lo planeado para este año sea llevado acabo tal como se planeó.</t>
  </si>
  <si>
    <t>Informe de Registro fotográfico con docentes del trabajo de inclusión. Registro fotográfico de las actividades realizadas de AJU ARQUITESTO SOCIAL.</t>
  </si>
  <si>
    <t>Sensibilización frente al reconocimiento y el manejo de las emociones en relación con situaciones tipo I, II y III. Para este año se han recibido varios estudiantes con discapacidad, por lo cual se ha tenido que realizar trabajo de sensibilización con docentes, en discapacidad visual, auditiva y especialmente cognitiva, con todo ello se ha logrado reconocer y presentar la población con discapacidad a todos los docentes.</t>
  </si>
  <si>
    <t>Informe del programa volver a la escuela, Edu física, AJU Arquitecto Social y registros fotográficos.</t>
  </si>
  <si>
    <t>Sensibilizacion frente al reconocimiento y el manejo de las emociones en relación con situaciones tipo i, ii y iii. Atención a situaciones académicas de motivación y apoyo escolar con el apoyo de CONVIVENTIA. Sensibilizar a los estudiantes participantes de diferentes grados VAE en _x000D_
temáticas como prevención de consumo de SPA, Prevención de violencias y manejo de ansiedad y estrés.</t>
  </si>
  <si>
    <t>INFORME DE LO ACTUADO EN EL TRIMESTRE, REGISTRO CORRESPONDENCIA, CERTIFICADO ESTUDIANTIL</t>
  </si>
  <si>
    <t>1.Seguimiento a SIGA con sus correspondientes reportes_x000D_
EVIDENCIA No. 01 ¿ Reporte Consolidado de oportunidad por localidad agosto 2022._x000D_
_x000D_
2.Segundo proceso de auditoría de matrícula - SIMAT_x000D_
EVIDENCIA No. 02. Listados de asistencia verificados_x000D_
EVIDENCIA No. 03. Acta del proceso_x000D_
_x000D_
3.Reporte plataforma apoyo escolar Plan Operativo Anual_x000D_
EVIDENCIA No. 04 ¿ Archivo con evidencias de seguimiento._x000D_
_x000D_
4.Seguimiento Mapa de Riesgos Institucional_x000D_
EVIDENCIA No. 5 ¿ Consolidado mapa de riesgos Inst.</t>
  </si>
  <si>
    <t>- Cambios en el aplicativo SIMAT_x000D_
- Capacitaciones para el manejo de aplicativos lo cual ha permitido mejor gestión y manejo de la información.</t>
  </si>
  <si>
    <t>1.Desarrollo de la Jornada Única con las entidades aliadas creando estrategias de acompañamiento y seguimiento para permitir el cumplimiento de los objetivos institucionales._x000D_
_x000D_
Evidencias: Actas de reunión con las entidades aliadas, Compensar, Universidad Nacional de COlombia, COlsubsidio, acompañamiento de la Dirección de Preescolar y Básica para el acompañamiento del Proyecto 7758.</t>
  </si>
  <si>
    <t>- Avances en cuanto a la propuesta integral que forma parte del PEI institucional</t>
  </si>
  <si>
    <t>- Desarrollo de los Juegos Elkinistas en la modalidad de futbol sala finales categoría C y Yermis en las categorías A y B_x000D_
- Desarrollo de la LUDOTECA durante los descansos con actividades de lazo y tenis de mesa. _x000D_
- Participación en la Semana Muévete Elkinista desarrollando retos de dominio psicológico, cognitivo, físico y social programados para cada día_x000D_
-Realización de la IV Feria tecnológica Elkinista con exposición por parte de los estudiantes de grado noveno de sus proyectos tecnológicos</t>
  </si>
  <si>
    <t>- Participar de forma sana y usando adecuadamente el tiempo libre en los encuentros deportivos, actividad que motivó grandemente a los participantes y también a la comunidad estudiantil disminuyendo la posibilidad de comportamientos agresivos o de intolerancia._x000D_
- Uso adecuado del tiempo libre en los descansos potencializando sus habilidades en salto y tenis de mesa favoreciendo el encuentro con pares de otros cursos y la sana socialización._x000D_
- Participación del 80% de los estudiantes</t>
  </si>
  <si>
    <t>- Transformando residuos en arte: Sensibilizar a los niños y niñas sobre la importancia del cuidado de los recursos  la responsabilidad ambiental que tenemos los seres humanos en la reutilización de los residuos y transformarlos en objetos o elementos para nuestro uso cotidiano._x000D_
- Pensamiento Lógico Matemático: Desarrollar y fortalecer habilidades de pensamiento lógico en los niños y niñas de primera infancia a través de competencias en razonamiento lógico, manejos de espacio.</t>
  </si>
  <si>
    <t>- Incentivar el buen vivir desarrollando capacidades cuidadanas tanto de lo público como de lo propio. _x000D_
- Durante este período se continúan evidenciando dificultades en los niños y niñas en cuanto a la ausencia de pautas y normas de convivencia, adaptación a las dinámicas y horarios del colegio  y juegos bruscos sumado a los niños que ingresaron a finales del mismo.</t>
  </si>
  <si>
    <t>1. Conceptualización y alineación curricular Currículo Sugerido MEN_x000D_
2. Aula de inmersión: English Clubs, Spelling Bee Local, Spelling Bee Distrital, Becas British Council ¿English without borders¿ (Espacios extra curriculares para el aprendizaje del inglés)_x000D_
3. Avances Plan de inglés: English corners, English Day_x000D_
4. Formación docente: British Council_x000D_
5. Fortalecimiento proceso enseñanza aprendizaje en todos los niveles._x000D_
6. Prueba Richmond: beneficiarios: 20 estudiantes de 7, 8, 9 y 10</t>
  </si>
  <si>
    <t>&amp;#61692; Constancia y continuidad en el proceso._x000D_
&amp;#61692; Apoyo institucional_x000D_
&amp;#61692; Empoderamiento de la segunda lengua dentro de la institución._x000D_
&amp;#61692; Apoyo de la comunidad._x000D_
&amp;#61692; Trabajo decidido del equipo.</t>
  </si>
  <si>
    <t>¿ Capacitación brigadas SST Copast- secretaría de salud _x000D_
¿ Acercamiento institucionale a la Cruz Roja Colombiana_x000D_
¿ Campaña de autocuidado e higiene Cruz Roja, Clórox_x000D_
¿ Asistencia a reunión de IDIGER sobre plataforma SIRE._x000D_
¿ Asistencia a reunión de IDIGER sobre simulacro distrital._x000D_
¿ Realización pre-simulacro distrital.</t>
  </si>
  <si>
    <t xml:space="preserve">&amp;#9679; Actualización de listado de estudiantes con discapacidad y diagnóstico médico, registrado en el SIMAT, con horarios de asistencia al colegio de acuerdo al cronograma de terapias por parte de su EPS._x000D_
&amp;#9679; Citación a los padres de familia de los estudiantes del grupo de apoyo pedagógico a la discapacidad para seguimiento constante del proceso individual de cada uno._x000D_
&amp;#9679; Asistencia y participación a las mesas locales de discapacidad. (1vez al mes)._x000D_
</t>
  </si>
  <si>
    <t xml:space="preserve">&amp;#10004; Que se continúe reconociendo el programa de APOYO PEDAGÓGICO, como una herramienta fundamental para el desarrollo pedagógico de los estudiantes con discapacidad. _x000D_
&amp;#10004; Favorecer estrategias y objetivos propuestos por el programa de APOYO PEDAGÓGICO, realizando un trabajo integrado entre docentes, docentes directivos, estudiantes y familias._x000D_
</t>
  </si>
  <si>
    <t>1. Se registraron casos en el sistema de alertas: Abuso y violencia (1), Conducta Suicida (2), Accidentalidad (43), Consumo de SPA (0) Total de alertas 46 _x000D_
2. Encuentro con padres de familia de primera infancia sobre promoción de la autonomía en los niños. _x000D_
3. Encuentro con padres de familia de primaria sobre el reconocimiento de emociones ¿El agua de nuestras emociones¿.</t>
  </si>
  <si>
    <t>ACTAS E INFORME CORRESPONDIENTES.</t>
  </si>
  <si>
    <t xml:space="preserve">LOGROS: LA REORGANIZACIÓN DEL COMPONENTE ACADÉMICO Y LA CUALIFICACIÓN DE LE PRESTACIÓN DEL SERVICIO EDUCATIVO EN EL NIVEL DE MEDIA._x000D_
_x000D_
DIFICULTADES: LOS ESPACIOS FÍSICOS DE LA INSTITUCIÓN LIMITAN LA CONSECUCIÓN DE LOS OBJETIVOS TRASADOS EN EL COMPONENTE ACADÉMICO (AULAS ESPECIALIZADAS)._x000D_
_x000D_
CORRECCIONES: RECUPERAR ESPACIOS COMO BIBLIOTECA, LABORATORIOS ENTRE OTROS, PARA MEJORAR EL PROYECTO DE AULAS ESPECIALIZADAS._x000D_
</t>
  </si>
  <si>
    <t>ACTAS, INFORMES.</t>
  </si>
  <si>
    <t xml:space="preserve">LOGROS: CONTINUIDAD EN EL ACOMPAÑAMIENTO Y APOYO DESDE LAS HABILIDADES SOCIOEMOCIONALES EN LOS CASOS PRESENTADOS CON LOS ESTUDIANTES, ASÍ COMO INTERVENCIONES PREVENTIVAS ANTE ALGUNAS PROBLEMÁTICAS ESCOLARES._x000D_
_x000D_
DIFICULTADES: COMUNICACIÓN INTERMÍTETE CON LAS FAMILIAS Y POCO APOYO DE LOS ACUCIANTES EN LOS DIFERENTES CASOS PRESENTADOS.  _x000D_
_x000D_
CORRECCIONES: ARTICULAR LA INSTITUCIÓN CON OTRAS ENTIDADES QUE NOS PERMITAN FORTALECER PROCESOS DE PREVENCIÓN Y PROMOCIÓN EN LOS ESTUDIANTES._x000D_
</t>
  </si>
  <si>
    <t xml:space="preserve">LOGROS: CUMPLIMIENTO A LOS REQUERIMIENTOS Y SOLICITUDES DE LOS PADRES, ESTUDIANTES, EGRESADOS ENTRE OTROS, ASÍ COMO ACTUALIZACIÓN CONSTANTE DE LA PLATAFORMA SIMAT. _x000D_
_x000D_
DIFICULTADES: AUSENCIA DE FUNCIONARIOS ADMINISTRATIVOS POR TRASLADOS, RENUNCIAS Y OTROS, QUE NO PERMITEN EL MEJORAMIENTO EN LA CALIDAD EN LA PRESTACIÓN DEL SERVICIO._x000D_
_x000D_
CORRECCIONES: GESTIONAR Y ESPERAR EL NOMBRAMIENTO DE LOS FUNCIONAROS FALTANTES POR PARTE DE LA SED._x000D_
</t>
  </si>
  <si>
    <t>Debido a que la información generada en el proceso es considerable, se adjunta un archivo con la reestructuración de un área particular en primaria. Los demás pueden ser consultados en el siguiente enlace:_x000D_
https://internoredpedu.sharepoint.com/:f:/s/IEDElVerjn.Docentesyadministrativos/Etv19Ra_HUFAiTplJpH2K2kBaiYV8YIP_A-WDS1dY8K7_A?e=6VCnUO</t>
  </si>
  <si>
    <t>L. La mayoría de áreas presentaron la reestructuración curricular por competencias para el tercer periodo._x000D_
D. Faltan 2 áreas por completar el trabajo de reestructuración_x000D_
MC: Verificar el cumplimiento de la reestructuración en las áreas pendientes</t>
  </si>
  <si>
    <t>Se realiza capacitación con estudiantes para retomar actividad en el invernadero y se ejecutan las actividades y talleres de acuerdo con lo planeado.</t>
  </si>
  <si>
    <t>L: Se realiza capacitación a docentes y estudiantes con la CAR para retomar actividad del invernadero, en manejo de agua lluvia y manejo de residuos sólidos. Dif: Deterioro en las condiciones del invernadero. Rec: Mejorar las condiciones del invernadero y mantener los talleres con estudiantes.</t>
  </si>
  <si>
    <t>Avance de los PIAR desde PEI.</t>
  </si>
  <si>
    <t>L: Avance en el seguimiento a los estudiantes desde los PIAR. DIF: Participación de la familia. Rec: Mantener talleres de apoyo de la familia a los estudiante.</t>
  </si>
  <si>
    <t>Se realizaron diversos talleres con estudiantes, con el apoyo de SED o otras entidades.</t>
  </si>
  <si>
    <t>L: Se realizan talleres para mejorar dificultades de convivencia y consumo de SPA con el apoyo de SED y otras entidades del distrito. Dif: Persisten algunas dificultades por superar. Rec: Mantener los talleres con el apoyo de SED y demás entidades.</t>
  </si>
  <si>
    <t>No se suscribieron contratos durante el tercer trimestre.</t>
  </si>
  <si>
    <t>D. Debido al cambio de rector y al proceso de modificación de las firmas autorizadas en el banco, no fue posible suscribir contratos durante el tercer trimestre._x000D_
MC. Los contratos pendientes se suscribirán durante el cuarto trimestre.</t>
  </si>
  <si>
    <t>Se evidencia en el informe de la plataforma SIGA, la atención del 100% de las solicitudes radicadas durante el tercer trimestre.</t>
  </si>
  <si>
    <t>L. De las 15 solicitudes raadicadas, la totalidad se encuentra en estado FINALIZADO</t>
  </si>
  <si>
    <t xml:space="preserve">Informe trimestral de proyecto que contiene:_x000D_
1. Evidencia resultados de encuesta. _x000D_
2. Muestras de talleres realizados por los estudiantes de ciclo 3._x000D_
4. Ficha metodológica de actividad_x000D_
</t>
  </si>
  <si>
    <t xml:space="preserve">LOGROS: Se logró diagnosticar, en el ciclo 3, los saberes previos sobre bullying. Se logró diagnosticar si los estudiantes conocen las_x000D_
implicaciones del bullying, además de saber a qué grado los NNA sienten el colegio como un espacio seguro en el tema._x000D_
DIFICULTADES: Debido a las dinámicas institucionales, no fue posible replicar este trabajo en otros ciclos._x000D_
</t>
  </si>
  <si>
    <t>Informe de trimestral del Proyecto que contiene:_x000D_
1. Correo de solicitud del trabajo enviado por la coordinación _x000D_
2. Muestra de los instrumentos de trabajo de algunas áreas y sedes del colegio.</t>
  </si>
  <si>
    <t>LOGROS: Se logró estructurar las reuniones por áreas y sedes para pensar los contenidos, los logros y competencias a trabajar en el tercer periodo para afrontar la alternancia, por motivo de las adecuaciones estructurales de la sede A. Se consiguió establecer flexibilizaciones por asignaturas en los ítems establecidos para la primera infancia, básica primaria, secundaria y media.</t>
  </si>
  <si>
    <t xml:space="preserve">Informe de proyecto que contiene:_x000D_
1. Listados de asistencia talleres de atención, concentración y memoria y prevención del consumo de SPA en primaria._x000D_
2. Registro fotográfico taller de atención, concentración y memoria en primaria. _x000D_
3. Fichas metodológicas de los talleres en primaria. _x000D_
4. Listado de asistencia y registro fotográfico del taller ¿proyectándome para la vida" grado 11_x000D_
5. Ficha metodológica del taller ¿proyectándome para la vida". _x000D_
</t>
  </si>
  <si>
    <t xml:space="preserve">7 informes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propuestas_x000D_
</t>
  </si>
  <si>
    <t>LOGROS: Se logra la realización de actividades fortaleciendo aun mas la presencialidad y los objetivos de cada proyecto._x000D_
DIFICULTADES: La novedad administrativa por obras en la sede A, perturbaron el orden establecido para la realización de las actividades, sin embargo se logró sortear la situación y flexibilizar las actividades propuestas para su cumplimiento.</t>
  </si>
  <si>
    <t>Informe de trimestre Julio - Septiembre 2022 que contiene:_x000D_
1. Evidencia de listas de asistencia a espacios de cualificación docente realizados el 22 de agosto del 2022. _x000D_
2. Evidencia fotográfica de los talleres realizados con los docentes._x000D_
3. Evidencias de diapositivas realizadas en la plataforma Powtoon y en Google Sites._x000D_
4. Fichas metodológicas</t>
  </si>
  <si>
    <t>LOGROS:Se Presentaron nuevas herramientas tecnológicas a los docentes para la implementación de nuevas estrategias pedagógicas en el _x000D_
salón de clases. _x000D_
DIFICULTADES: Falta de equipos y acceso a internet en algunas instancias para el desarrollo de las actividades y talleres de cada docente.</t>
  </si>
  <si>
    <t>Informe trimestral del proyecto que contiene: _x000D_
1.	Oficio de radicación del proceso de verificación, validación y actualización de la información reportada en SIMAT (auditoria)._x000D_
2.	Acta de inventarios en la oficina de almacén._x000D_
3.	Relación del informe de ejecución de los recursos del Fondo de Servicios Educativos y desarrollo de procesos contractuales.</t>
  </si>
  <si>
    <t xml:space="preserve">LOGROS: Se cumple con el proceso de auditoria. Se logra realizar inventario total del laboratorio de física. Se cuenta con información actualizada sobre la situación financiera._x000D_
DIFICULTADES: No se cuenta con el secretario académico. Debido al inconveniente presentado con la cuenta maestra no se pudieron realizar los contratos en el transcurso del 1 y 2 trimestre, razón por la cual se van a realizar en el siguiente trimestre </t>
  </si>
  <si>
    <t>El informe se tiene previsto para el cuarto periodo</t>
  </si>
  <si>
    <t>Durante el tercer periodo académico se desarrollaron los procesos en cuanto a la gestión y administración financiera según orientaciones de la SED, bajo el liderazgo del director y de la auxiliar financiera</t>
  </si>
  <si>
    <t>El informe se tiene proyectado para el cuarto periodo</t>
  </si>
  <si>
    <t>Durante el tercer periodo académico se desarrollaron sin novedad los procesos en cuanto a primera infancia con el acompañamiento de Colsubsidio</t>
  </si>
  <si>
    <t>Durante el tercer periodo se desarrollaron los procesos correspondiente a proyectos de jornada única fueron superadas las dificultades frente a la asignación de horas extras por parte de la SED</t>
  </si>
  <si>
    <t>Se anexa informe y acta de convivencia tercer periodo</t>
  </si>
  <si>
    <t>Durante el tercer periodo académico se desarrollaron los procesos en cuanto al fortalecimiento de la convivencia escolar bajo el liderazgo de la orientadora y el apoyo de los demás docentes de la institución</t>
  </si>
  <si>
    <t>Durante el tercer periodo académico se llevaron a cabo las auditorias de seguimiento en cuanto a matrícula, asistencia y permanencia de todos los estudiantes de la institución, se anexan los documentos respectivos</t>
  </si>
  <si>
    <t>Durante el tercer periodo académico se llevaron a cabo las auditorias de seguimiento en cuanto a matrícula, asistencia y permanencia de todos los estudiantes de la institución, bajo el liderazgo de la secretaria y el acompañamiento de todos los directores de grupo</t>
  </si>
  <si>
    <t xml:space="preserve">ACTA DE CONSEJO DIRECTIVO, INFORME FINANCIERO  </t>
  </si>
  <si>
    <t>Dificultades:Por el cambio  de auxiliar financiero se presentan dificultades en la contrtación.LOGROS:  Se presentaron al consejo directivo por parte de la auxiliar financiera los informes de ejecución presupuestal de ingresos  y gastos;  y Se adjudico  el contrato de mantenimiento de la entidad ; Por cambio  de la auxiliar financiera se  actualizaron  los  usuarios de las plataformas de cotratación (SECOP I Y SECOP II)Medidas Correctivas: Mantener comunicación constante con las entidades bancar</t>
  </si>
  <si>
    <t>ACTA CONSEJO ACADEMICO,  ASISTENCIAS USB,  REGISTRO FOTOFRAFICO</t>
  </si>
  <si>
    <t>Logros:en articulación con la USB,  un grupo de estudiantes en  su  tiempo libre opto por  asistir  a clases  presenciales  a la universidad.  Se realizaron actividades  culturales Y deportivas en pro del  buen uso del tiempo libre y  la calidad del  aprendizaje.Dificultades:La poca  disposición  de algunos estudiantes para  participar en las actividades progrmadas Medidas Correctivas: Motivar a los estudiantes para la participacion  en las diferentes actividades propuestas</t>
  </si>
  <si>
    <t>Logros: Se mantuvieron las jornadas  pedagogicas encaminadas al  seguimiento  a las acciones realizadas en primera infancia. Los estudiantes de primera infancia  participarón en los festivales artisticos  institucional y  local, donde se  contribuyo a la   formación  de competencias para la educacion integral y de calidad.</t>
  </si>
  <si>
    <t>Dificultades:Se presentan  dificultades para trabajar en equipo  por parte de las docentes. Medidas correctivas: generar actividades  que promuevan  el  trabajo colaborativo  y  en equipo</t>
  </si>
  <si>
    <t xml:space="preserve">  Actas de evaluación y promoción Actas  reunión  de padres-entrega de boletines </t>
  </si>
  <si>
    <t>Medidas Correctivas: Se realiza reunion con padres de familia para  generar estrategias  que pemitan mejorar los procesos academicos  y convivenciales. Fortealecer los procesos de nivelación  y refuerzo.Dificultades: Se evidencia, despues de los analisis en las comisiones de evaluación,, bajo .rendimiento academico en la mayoria de los estudiantes Logros: Se llevó a cabo la segunda entrega de informes de evaluación, planteando a los padres de familia acciones que lleven al mejoramiento académico</t>
  </si>
  <si>
    <t>Logros:La docente  de apoyo  continua con  el apoyo  a los  niños de inclusion  y  hace seguimiento  a los PIAR; Se realizo  la auditora  a la matricula para determinar la cobertura y permanencia escolar, manteniendo  asi  el  SIMAT actualizado.</t>
  </si>
  <si>
    <t>Dificultades: La falta de compromiso de los  padres de  familia para realizar la valoración a estudiantes con posibles  diagnoticos de discapacidad.; disminucion  en la  matricula  generada por la movilidad escolar  especialmente  de poblaciónmigrante;Medidas Correctivas: Motivar a los estudiantes para la participacion  en las diferentes actividades propuestas.</t>
  </si>
  <si>
    <t xml:space="preserve"> Actas Comité de convivencia observadores  de estudiante</t>
  </si>
  <si>
    <t>Logros: Se atendieron oportunamente  los casos  convivenciales  que  fueron  remitidos  oportunamente al  comité de  convivenciaAL 100%ificultades: La falta de compromiso de los  padres de  familia frente  a la acciones convivenciales  que  implementa el colegio. La falta de  cumplimiento por  parte de los   estudiantes de los acuerdos establecidos en el manual de convivencia.Medidas correctivas: Gestionar con la sub red  centro oriente, talleres con estudiantes  PREVENCION SPA</t>
  </si>
  <si>
    <t xml:space="preserve">    Informe de gestión de áreas administrativas. Oficio a personal </t>
  </si>
  <si>
    <t>Logros: Se logró atender la totalidad de solicitudes realizadas por la comunidad. educativa. Dificultades: a pesar de que el colegio hace las solicitudes  optunamente, se presenta demora e inclusive  no se hacen  los nombramientos de los funcionarios administrativos y docentes para el cubrimiento de la vacante Medidas Correctivas: Continuar  realizado las solitudes  del personal administrativo y docente  faltante.</t>
  </si>
  <si>
    <t>Este logro se evidencia con un informe financiero del tercer trimestre del año 2022, elaborado por la auxiliar financiera</t>
  </si>
  <si>
    <t>Se logró hacer un trabajo en conjunto con las docentes y Colsubsidio permitiendo una educación integral en los estudiantes padres de familia de primera infancia</t>
  </si>
  <si>
    <t>Este logro se evidencia con tres informes sobre las actividades realizadas en los proyectos de democracia y participacion, en el proyecto de educacion sexual y en el proyecto ambiental escolar.</t>
  </si>
  <si>
    <t>L: el colegio participo en la feria ambiental de la localidad.</t>
  </si>
  <si>
    <t>Este logro no se evidencia este trimestre, ya que no se programó entrega</t>
  </si>
  <si>
    <t>L:Se sigue trabando en el PEI institucional y marra curricular</t>
  </si>
  <si>
    <t>Se logró entregar un informe a cada docente sobre el desempeño de los estudiantes en las pruebas, para así poder aplicar un plan de mejoramiento y retroalimentacion en cada curso</t>
  </si>
  <si>
    <t>Este logro se evidencia con un informe por grado y curso; y actividades que se realizaron, con sus respectiva descripción, objetivo y fotos acordes al plan de aula para la convivencia escolar. Se trabajo como eje temático la afrocolombianidad</t>
  </si>
  <si>
    <t>L: Mayor compromiso de la comunidad educativa en las actividades encaminadas a mejorar la convivencia de la institucion</t>
  </si>
  <si>
    <t>L: Se logro mayor participación de los padres de familia en los distintos talleres programados.</t>
  </si>
  <si>
    <t>Se han atendido de manera eficiente todos los procesos de contratación</t>
  </si>
  <si>
    <t>En ocasiones los procesos contractuales demoran mas de lo previsto retardando procesos del colegio.</t>
  </si>
  <si>
    <t>El convenio con la caja de compensación permite a la institución tener mayor beneficio en las atenciones a la primera infancia.</t>
  </si>
  <si>
    <t>Continuamos atendiendo situaciones que quedaron de la pandemia, se han establecidos estrategias adicionales para contrarrestar estas dificultades.</t>
  </si>
  <si>
    <t>Todos los procesos manejados por secretaria y almacén se han realizado de manera optima y eficiente</t>
  </si>
  <si>
    <t>En este momento la institución no cuenta con bibliotecario, lo cual afecta algunos procesos de apoyo a los estudiantes.</t>
  </si>
  <si>
    <t xml:space="preserve"> -Informes financieros julio, agosto, septiembre_x000D_
 -Reporte contratos subidos a SECOP II_x000D_
 -Acta consejo directivo tercer trimestre_x000D_
</t>
  </si>
  <si>
    <t>El apoyo de la auxiliar financiera ha sido efectivo y eficaz, para la gestión de la rectoría</t>
  </si>
  <si>
    <t xml:space="preserve">- ACTA EJECUCIÓN TALLER DE PROMOCIÓN USO DE LA BIBLIOTECA ESCOLAR_x000D_
- ACTA REUNIÓN PROGRAMA ATENEO Y SU VÍNCULO CON LA BIBLIOTECA ESCOLAR DEL COLEGIO_x000D_
</t>
  </si>
  <si>
    <t xml:space="preserve">- Se ha desarrollado un importante ejercicio de ambientación y decoración del espacio que ha motivado a su uso. _x000D_
- Se ha iniciado el ejercicio de ejecución de talleres con estudiantes y docentes, para motivar el uso de la biblioteca_x000D_
</t>
  </si>
  <si>
    <t>- ACTA DE SEGUIMIENTO A APROBACIÓN DE AVAL ESTRATEGIA APROBAR, COMO ELEMENTO ESENCIAL PARA EL MEJORAMIENTO DEL RENDIMIENTO ACADÉMICO Y LAS PRÁCTICAS PEDAGÓGICAS, CON ACOMPAÑAMIENTO DEL PROFESIONAL DE ACOMPAÑAMIENTO PEDAGÓGICO ASIGNADO A LA INSTITUCIÓN._x000D_
- ACTA ESTRUCTURACIÓN ORGANIZACIÓN FORO EDUCATIVO ISTITUCIONAL 2022 COMO OPORTUNIDAD DE COMPARTIR SABERES Y DE ÉSTA FORMA CONTRIBUIR AL FORTALECIMIENTO DE LAS ESTRATEGIAS PEDAGÓGICAS DESARROLLADAS EN LA INSTITUCIÓN, CON ACOMPAÑAMIENTO DEL PAP.</t>
  </si>
  <si>
    <t>- EL APOYO DEL PAP ASIGNADO HA RESULTADO POSITIVO PARA LA INSTITUCIÓN.</t>
  </si>
  <si>
    <t>- ACTA DE REUNIÓN CON PADRES ESTUDIANTES DE INCLUSIÓN PARA ASIGNACIÓN Y ORGANIZACIÓN PROCESO TRANSPORTE ESCOLAR._x000D_
- ACTA MESA TÉCNICA CASO ESTUDIANTE MIECHELLE VELASCO -JORNADA MAÑANA -SEDE A.</t>
  </si>
  <si>
    <t>- EN CIERTOS DIAGNÓSTICOS ES DIFÍCIL LOGRAR UNA ATENCIÓN EFICAZ PARA LOS ESTUDIANTES CON NEE.</t>
  </si>
  <si>
    <t>- ACTA DE REUNIÓN PARA ORGANIZACIÓN Y PLANEACIÓN DEL ENCUENTRO DE EGRESADOS 2022.</t>
  </si>
  <si>
    <t>- SE ADELANTÓ EN LA PLANEACIÓN DEL EVENTO DE ENCUENTRO DE EGRESADOS A DESARROLLARSE EL PRÓXIMO 1 DE NOVIEMBRE DE 2022.</t>
  </si>
  <si>
    <t>- ACTA DE COMITÉ DE MANTENIMIENTO ( VISITA VERIFICACIÓN SITUACIÓN DE NOVEDAD CON RED HIDRÁULICA, QUE GENERÓ ATENCIÓN POR CONTRATO DE EMERGENCIAS DEBIDO A MEDIDA SANITARIA IMPUESTA POR SECRETARÍA DE SALUD)</t>
  </si>
  <si>
    <t>SITUACIÓN DE NOVEDAD CON RED HIDRÁULICA, QUE GENERÓ ATENCIÓN POR CONTRATO DE EMERGENCIAS DEBIDO A MEDIDA SANITARIA IMPUESTA POR SECRETARÍA DE SALUD) HA GENERADO MÚLTIPLES INCONVENIENTES, SE ADELANTÓ GESTIÓN CON NIVEL CENTRAL.</t>
  </si>
  <si>
    <t xml:space="preserve">- ACTA DE REUNIÓN COMITÉ PROGRAMA DE ALIMENTACIÓN ESCOLAR - TERCER TRIMESTRE_x000D_
- ACTA DE REUNIÓN Y SEGUIMIENTO DISTRIBUCIÓN DE REFRIGERIOS ESCOLARES_x000D_
</t>
  </si>
  <si>
    <t>- SE HAN PRESENTADO NOVEDADES CON EL FUNCIONAMIENTO DE LA RED HIDRÁULICA QUE HAN OCASIONADO DIFICULTADES EN LA PRESTACIÓN DEL SERVICIO DE COMIDA CALIENTE.</t>
  </si>
  <si>
    <t>Durante el tercer periodo académico se han desarrollado todas las actividades correspondientes a la gestión y administración financiera, el informe se tiene previsto para el cuarto periodo</t>
  </si>
  <si>
    <t>Durante el tercer periodo académico se desarrollaron todas las actividades correspondientes a la gestión y administración financiera,  de acuerdo a las directrices de la SED y bajo el liderazgo del director y de la auxiliar financiera</t>
  </si>
  <si>
    <t>Durante el tercer periodo se desarrollaron sin novedad los procesos de primera infancia bajo el acompañamiento de Colsubsidio, en la actualidad ya se cuenta con la resolución para implementar jornada única en prejardín</t>
  </si>
  <si>
    <t>Durante el tercer periodo académico se han venido desarrollando las actividades correspondientes a la implementación de proyectos de jornada única, el informe correspondiente se tiene programado para el cuarto periodo</t>
  </si>
  <si>
    <t>Durante el tercer periodo académico se superaron las dificultades con respecto a horas extras para cumplir con la implementación de la jornada única, se desarrollaron las actividades planeadas, se espera seguir el proceso con apoyo de la SED</t>
  </si>
  <si>
    <t>Durante el tercer periodo se llevan a cabo estrategias para fortalecer la sana convivencia en la comunidad educativa bajo el liderazgo de la orientadora y de los demás docentes de la institución</t>
  </si>
  <si>
    <t>Se anexa auditoria</t>
  </si>
  <si>
    <t>Durante el tercer periodo académico se llevó cabo la auditoría de seguimiento en cuanto a matrícula, asistencia y permanencia de todos los estudiantes de la institución, bajo el liderazgo de la secretaria y el acompañamiento de todos los directores de grupo</t>
  </si>
  <si>
    <t>La presente actividad cuenta con un acta en la cual se describen todos los aspectos acordados y tratados a nivel financiero, pedagógico, administrativo y convivencial de la IED.</t>
  </si>
  <si>
    <t>En esta ocasión se aprueba modificaciones al presupuesto y adiciones en virtud del informe de la auxiliar financiera, además se tocan algunos temas referentes a la aprobación de la salida de los estudiantes de grado octavo ofrecida en el marco del convenio con la alcaldía local, cuyo tema está relacionado con las violencias, también se mencionan casos de convivencia que afectan a docentes, padres de familia y por tanto se ofrecen mecanismos para su solución.</t>
  </si>
  <si>
    <t>El acta resultado del encuentro entre entidades es la evidencia de la presente actividad contando con las representantes de las instituciones encargadas de la articulación Colsubsidio y IED altamira.</t>
  </si>
  <si>
    <t xml:space="preserve">Para esta ocasión en la que se encuentran las dos entidades se habla acerca de las temáticas que se trabajan en cada una de las actividades grupales para las familias y se resalta la importancia de vincularse con la institución desde la comunicación asertiva y contante así como el refuerzo en casa de valores que promuevan el dialogo la comprensión y la búsqueda de soluciones ante situaciones conflictivas, la idea es que los niños se sientan valorados, queridos dentro de sus familias y por ello la importancia de abordar con familias las siguientes temáticas; septiembre corresponsabilidad, octubre crianza positiva, práctica de comportamientos adecuados,  noviembre salud mental en familias, cuidadores niños y niñas, estos espacios se orientan con el apoyo de la orientadora de la IED y el apoyo de la psicosocial de la entidad. </t>
  </si>
  <si>
    <t>A partir de los encuentros con los docentes de las distintas sedes y jornadas se elabora y aprueba el acta que se hace de cada encuentro y la cual constituye la evidencia de la presente actividad.</t>
  </si>
  <si>
    <t>Desde inicio de año se realizó la división por grupos para abordar diferentes temas institucionales, para el presente encuentro cada uno de ellos rinde informe acerca de las actividades adelantadas como son PEI; encuentro de experiencias de la IED en el marco de la pedagogía critica, Evaluación institucional; con el planteamiento de la aplicación de la encuesta y SIEDA con la revisión del decreto y la revisión y la modificación de algunos aspectos que debían ser mas especifico ejercicio desarrollado durante la reunión en conceso de los integrantes.</t>
  </si>
  <si>
    <t>la presente actividad cuenta con un acta que evidencia los encuentros mensuales que se realizan con el fin de planear y organizar a nivel instiucional, tanto en la gestion administrativa, directiva y academica.</t>
  </si>
  <si>
    <t xml:space="preserve">Con miras a la finalización de año se organizan a partir del cronograma general las fechas de cierre de año en las cuales se incluyen todas las actividades de la IED, además se han evaluado los diferentes comités en los que se  ha hecho participación y los productos que se han consolidado hasta el momento, la institución se proyecta con la evaluación de todos los estamentos con el fin iniciar el año próximo contando con el plan de mejoramiento a partir del insumo obtenido en la aplicación de las encuestas de cada estamento </t>
  </si>
  <si>
    <t>como evidencia de la presente actividad se cuenta con el acta del encuentro del comité de convivencia espacio que cuenta con la participación de todos los estamentos de la IED.</t>
  </si>
  <si>
    <t xml:space="preserve">En esta ocasión se presentan ante el comité cuatro casos presentados en la sede A que tienen relación con faltas al manual de convivencia, en cada caso se le recuerda a las familias el proceso que se sigue a través del manual de convivencia además se busca apoyo con otras entidades por tratarse de situaciones que implican asuntos graves como hurto, agresión con arma blanca y amenazas, todos los integrantes coinciden en que a los jóvenes se les debe brindar oportunidad de continuar sus estudios con compromisos específicos y procesos a seguir en otras entidades, también se vincula la prevención como una de las principales acciones para la no repetición. </t>
  </si>
  <si>
    <t>A partir del seguimiento del proceso llevado a cabo por los estudiantes con el SENA se realizan las actas las cuales hacen parte de la evidencia presentada para la actividad.</t>
  </si>
  <si>
    <t xml:space="preserve">En esta parte del año segundo semestre se alistan los procesos de finalización de formación para los estudiantes de undécimo grado desde tres aspectos; formación académica lo que tiene que ver con las evidencias en la plataforma territorium y el desarrollo de las guías, etapa productiva lo relacionado con las horas que debe cubrir cada aprendiz en relación con espacios de formación a otros compañeros de grados inferiores, guías de transferencia y diseño de material didáctico y finalmente con lo relacionado a la sustentación del proyecto final conocida como feria empresarial la cual se va a realizar el 28 de octubre, contando con los evaluadores del SENA este evento se organiza para toda la comunidad educativa y los aprendices deben tener en cuenta los parámetros exigidos por la entidad para realizar esta presentación. </t>
  </si>
  <si>
    <t>La presente actividad cuenta con el acta la cual es evidencia de las reuniones realizadas por el equipo administrativo en el cual se acuerdan las actividades para realizar seguimiento a nivel institucional.</t>
  </si>
  <si>
    <t xml:space="preserve">Cada uno de los funcionarios presenta las actividades a su cargo durante el mes entre los cuales se cuentan los informes de gestión financiera y la organización de aspectos presupuestales, se ha definido el seguimiento al proceso de finalización de año con lo referente a las matriculas 2023 además de los traslados y las reprobaciones de año, se entrega el informe del manejo de las horas extra a partir del proyecto A-probar del cual se han estado ejecutando con el fin de evitar la deserción y fracaso escolar al promover estrategias de refuerzo, también se cuenta con la parte de inventarios y artículos dados de baja a través de las plataformas de la SED, se entregan certificaciones a los estudiantes y familias que lo solicitan y se entrega informe de las mismas, también se entrega el informe de los procesos adelantados desde la biblioteca escolar con la gestión para talleres, préstamo de los espacios y apoyo al proceso de inscripción de los estudiantes en la RED de bibliotecas. </t>
  </si>
  <si>
    <t>Resumen de actas de Consejo Directivo, en el que se hace el informe mensual de ejecución presupuestal por parte de auxiliar financiero y</t>
  </si>
  <si>
    <t>Auxiliar financiero y rectoría han presentado oportunamente los informes de ejecución presupuestal ante Consejo directivo._x000D_
Informe de gestión a fecha del 13 de septiembre de 2022 por entrega del cargo del rector Saúl Hernán Ramírez Caicedo.</t>
  </si>
  <si>
    <t>Informes de gestión coordinación.</t>
  </si>
  <si>
    <t>Se continua en la organización escolar de la jornada única para preescolar, grado noveno y media._x000D_
Se apoyan actividades adicionales como estrategia Aprobar, centros de interés, proyectos pedagógicos._x000D_
Se continua con la actualización de documentos institucionales que respondan a las necesidades de formación de los estudiantes._x000D_
Se busca con la estrategia de promoción acompañada minimizar el rezago en los aprendizajes que se evidencia en el proceso de los estudiantes.</t>
  </si>
  <si>
    <t>Informes de gestión de coordinación</t>
  </si>
  <si>
    <t xml:space="preserve">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planeación._x000D_
Se han integrado el desarrollo de la educación para la convivencia, las competencias socioemocionales en el trabajo pedagógico._x000D_
Se debe continuar con la actualización de documentos institucionales._x000D_
</t>
  </si>
  <si>
    <t>Informes de gestión del departamento de orientación.</t>
  </si>
  <si>
    <t>Se han actualizado e implementado los proyectos de convivencia y orientación escolar, según las necesidades de cada sede/jornada._x000D_
Se monitorea desde el comité de convivencia el seguimiento a casos reportados a la SED o entidades externas._x000D_
Se trabaja en la promoción y prevención en casos como conducta suicida, consumo de SPA, hábitos de estudio, pautas de crianza._x000D_
Se ha articulado el trabajo con entidades externas como ICBF, policía nacional, secretaría de salud, según el caso.</t>
  </si>
  <si>
    <t>Los requerimientos SIGA se han contestado en los tiempos establecidos._x000D_
Las incapacidades se han suplido a través de un trabajo en equipo._x000D_
Se han actualizado todos los procesos administrativos y se han entregado al día con corte al 13 de septiembre por entrega del cargo de rectoría._x000D_
Se debe continuar con la actualización del inventarios de las bibliotecas.</t>
  </si>
  <si>
    <t>Actas de Consejo Directivo y Comité de mantenimiento</t>
  </si>
  <si>
    <t>Se llevaron a cabo según cronograma</t>
  </si>
  <si>
    <t>No hubo dificultades</t>
  </si>
  <si>
    <t>Actas de las diferentes áreas de los docentes del colegio</t>
  </si>
  <si>
    <t>Ninguna dificultad. Se llevaron a cabo de acuerdo a cronograma institucional</t>
  </si>
  <si>
    <t>Ninguna dificultad.</t>
  </si>
  <si>
    <t>Informe de las escuelas de música que se llevan a cabo en tiempo extraescolar.</t>
  </si>
  <si>
    <t>NO hubo dificultades.</t>
  </si>
  <si>
    <t xml:space="preserve">Actas de Consejo académico y comité de convivencia </t>
  </si>
  <si>
    <t>Se adelantó reunión de Consejo académico de  acuerdo a cronograma institucional</t>
  </si>
  <si>
    <t>Se viene ejecutando el presupuesto institucional que permite garantizar la prestación del servicio de manera adecuada, se hace en diferentes frentes como lo es el mantenimiento de la planta física, las dotaciones a las áreas y a los diferentes proyectos.</t>
  </si>
  <si>
    <t xml:space="preserve">Han surgido algunos imprevistos en la planta física de la sede B, por afectaciones de los vecinos, pero se han intervenido con ayuda de los ingenieros asignados de la SED, se tiene pendiente el contrato para que los estudiantes de la SEDE B puedan ser trasladados y se pueda hacer al intervención de la planta física por parte de la SED </t>
  </si>
  <si>
    <t xml:space="preserve">El registro fotográfico de cada una de las actividades desarrolladas permite evidenciar el adecuado uso no solo de los recursos con que contamos en la institución, sino acercar a las familias y comunidad en general a participar de las diferentes acciones que se desarrollaron._x000D_
</t>
  </si>
  <si>
    <t xml:space="preserve"> Fortalecer y contribuir al desarrollo integral de niños y niñas de preescolar, así como cualificar nuestro trabajo como equipo consiguiendo trabajar de manera mancomunada con orientación, apoyo de Colsubsidio y otras entidades para de esta manera favorecer las dimensiones de desarrollo. Daños en la sede que hacen que las acciones pedagógicas se vean afectadas teniendo que en ocasiones dejar de cumplir con las ya programadas en el cronograma.   Escaso recurso para las salidas pedagógicas</t>
  </si>
  <si>
    <t>Corresponde al área de Ciencias Naturales mostrar sus actividades en pro de la mejora académica, se realizan actividades como: Abordaje de las competencias y/o logros establecidos en el área, charla sobre protección y bienestar animal, encuentro de Huertas escolares en las instalaciones del jardín Botánico, asesoría y revisión documento PRAE, taller enfermedades de transmisión sexual, actividad Cambio climático entre otras.</t>
  </si>
  <si>
    <t>"Se han abordado las competencias y/o logros establecidos en la malla curricular del área.  Sin embargo, se evidencia dificultades en los estudiantes a la hora de efectuar ejercicios de análisis y comprensión de textos.  La falta de acompañamiento por parte de los padres de familia es otra de las dificultades que han tenido que asumir los docentes.   Con el objeto de superar estas dificultades los docentes implementarán actividades para fortalecer el proceso de comprensión lectora.</t>
  </si>
  <si>
    <t>Primaria en su propósito de mejoramiento a llevado a cabo entre otros: Taller sobre Justicia Restaurativa¿, proyecto cuartos y quintos sobre Colombia país de regiones, biodiverso y pluricultural, proyecto pileo ¿Cuentería¿ , campeonato de futbol femenino y masculino, proyecto del Sena campeonato de banquitas, bolos, etc, talleres por parte de orientación ¿EL Rincón de la calma¿, Jornada pedagógica ¿Ambientes seguros¿, jean Day y celebración de la amistad.</t>
  </si>
  <si>
    <t>Con las actividades planeadas se ha logrado un buen trabajo en equipo, una planeación de actividades muy creativas y significativas, integración y buena participación de los estudiantes y docentes, interacción y solidaridad con otras instituciones o fundaciones, el compromiso y colaboración de algunos padres de familia en el proceso de sus hijos. DIFICULTADES: En ocasiones nos veíamos limitados por la falta de recursos para el desarrollo de las mismas.</t>
  </si>
  <si>
    <t>Seguimiento de asistencia diaria, Comunicación constante vía telefónica con los padres de familia, Apoyo con orientación para fortalecer el proceso de permanencia en el aula, citación al acudiente para informar la inasistencia continua, Charlas de orientación a partir de las necesidades de cada grupo, se continua con el uso adecuado de los textos asignados al programa volver a la escuela en todas las áreas _x000D_
Se sigue el ajuste a la malla flexible según los módulos y los lineamientos.</t>
  </si>
  <si>
    <t>Logros.1. Se ha fortalecido el manejo de las emociones en los estudiantes, acata las normas mínimas de convivencia en el aula y expresa el sentido de pertenencia portando adecuadamente el uniforme. A partir de la charla de orientación los estudiantes han mejorado sus relaciones entre ellos minimizando la agresión fuera y dentro del aula. Dificultades: Seguir fortaleciendo   el sentido de cumplimiento a la hora del ingreso de la institución.</t>
  </si>
  <si>
    <t xml:space="preserve">El grupo de administrativos reunidos han consolidado la información de los avances en este tercer trimestre entre ellos la gesión documental, respuesta a requerimientos, respuesta con información a las solicitudes distritales, locales e institucionales_x000D_
</t>
  </si>
  <si>
    <t xml:space="preserve">Han surgido leves demoras por falta de material al implementar la plataforma SECOP II, pero se subsanan con eficientes protocolos y colaboración dentro del grupo._x000D_
</t>
  </si>
  <si>
    <t xml:space="preserve">Convivencia y orientación han avanzado en: Prevención: Taller apropiación manual de convivencia, charlas Comisaria de Familia sobre violencias, taller Rincón de la Calma (Primaria), festival de Cine (2° a 11°), atención: Comité de Convivencia de Jornada, atención de casos dentro y fuera de la institución, apoyo con cuadrante de Policía, informes de remisión a ICBF y Comisaria de Familia, formación: asistencia a capacitación de Manuales de Convivencia._x000D_
</t>
  </si>
  <si>
    <t xml:space="preserve"> Participación activa de los estudiantes y de los docentes en las diferentes actividades. Articulación interinstitucional (Jardín Botánico, Red de Bibliotecas, Comisaria de Familia, ICBF, Policía). Propiciar otros espacios de reflexión de la sana convivencia. El Colegio se constituye como territorio de Paz y sana Convivencia. Falta de adecuación de espacios y equipos para el desarrollo de actividades. Falta de Tiempo para realizar Taller a estudiantes y padres.</t>
  </si>
  <si>
    <t>1. Actas de Consejo Directivo_x000D_
2. Actas de Consejo Académico_x000D_
3. Actas de Comité de Mantenimiento_x000D_
4. A tas de Comité de Convivencia</t>
  </si>
  <si>
    <t>1.Se han subido oportunamente los informes financieros en las plataformas de manera oportuna_x000D_
2.Se publicaron oportunamente las convocatorias de contratación de acuerdo con la normatividad vigente para cada contrato _x000D_
3. El colegio participo en el Foro educativo de la Localidad y la ponencia represento a la localidad en el foro Distrital_x000D_
4. Se avanzo en el plan de convivencia segun cronograma</t>
  </si>
  <si>
    <t>1. Informe de la Actividad_x000D_
2. Actas de reuniones</t>
  </si>
  <si>
    <t xml:space="preserve">1-En el mes de julio en trabajo conjunto se articuló para la habilitación de claves y activación de contraseñas del SIAIPI, y RIA_x000D_
2-Se avanzo en proceso de las transiciones efectivas y armónicas TEA_x000D_
3-Se realizaron reuniones con los actores claves para la participación de familias_x000D_
4-Se plantearon estrategias de participación infantil_x000D_
5-Se hicieron planeaciones conjuntas entre el equipo de Colsubsidio y el de maestros uy maestras de del Colegio_x000D_
</t>
  </si>
  <si>
    <t>1. Informe de la actividad_x000D_
2. Actas del Consejo Académico_x000D_
3. Ejemplo de acta de evaluación_x000D_
4. Ejemplo de acta de reuniones de área</t>
  </si>
  <si>
    <t>Se inicio el proceso de reestructuración de las mallas curriculares de cada una de las áreas con la ayuda de nuestra PAR pedagógica_x000D_
2.	Se desarrollaron las comisiones de evaluación del tercer periodo con miras plantear los planes de mejoramiento para el tercer periodo académico_x000D_
3.	Se ajusto el cronograma del tercer periodo_x000D_
4.	El consejo académico avalo la participación en el foro educativo Local cuya ponencia resultó ganadora en la localidad cuarta y represento a la localidad cuarta en el fo</t>
  </si>
  <si>
    <t>1. Informe de la actividad_x000D_
2. Actas de Consejo académico_x000D_
3. Ejemplo de Actas de de comisiones de evaluación</t>
  </si>
  <si>
    <t>1.Se inicio el proceso para el ajuste de las mallas curriculares de acuerdo con el modelo pedagógico_x000D_
2.Se continuo con la articulación del convenio para la primer infancia con Colsubsidio_x000D_
3.Se inicio el proceso de la legalización de la sede C para la jornada Única_x000D_
4.Se implementaron estrategias para los planes de mejoramiento con el ánimo de mejorar el rendimiento académico de nuestros estudintes</t>
  </si>
  <si>
    <t>1. Informe Consolidado_x000D_
2. Actas del comité de convivencia</t>
  </si>
  <si>
    <t xml:space="preserve">1.Se hicieron las actividades No 2 y No 3 programadas en el plan de convivencia_x000D_
2.Se ha venido reuniendo en comité de convivencia, para la atención de casos y actualización del Manual de Convivencia._x000D_
3.Se han sistematizado los resultados obtenidos en las diferentes actividades del plan de convivencia escolar._x000D_
4.Se atendieron desde el comité las situaciones tipo 2 y 3 que afectan la convivencia </t>
  </si>
  <si>
    <t xml:space="preserve">Informe Consolidado el equipo de docentes orientadores y de los docentes que atienden a la población en condición de discapacidad </t>
  </si>
  <si>
    <t xml:space="preserve">Se realizaron los talleres de padres de familia de acuerdo con la programación establecida_x000D_
el equipo de orientación participo activamente en la realización de las actividades del plan de mejoramiento convivencial_x000D_
Se subieron la alertas oportunamente de acuerdo con los casos que fueron remitidos por los docentes y se activaron las rutas de atención_x000D_
Se participó activamente en la realización de las jornadas pedagógicas según la circular 15 </t>
  </si>
  <si>
    <t>Informe consolidado de cada una de las dependencias</t>
  </si>
  <si>
    <t>Cada una de las dependencias envió el informe de acuerdo con logros misionales y las funciones propias del cargo de los funcionarios de cada una de las dependencias</t>
  </si>
  <si>
    <t xml:space="preserve">Logros: La apropiación de lo que implica el hacer parte de estos órganos de gobierno escolar, la participación activa de todos los integrantes asistentes, la buena disposición para realizar un trabajo en equipo y la voluntad para acompañar los procesos que se requieran para sacar adelante las propuestas realizadas. Dificultades: Las dificultades presentadas con anterioridad han sido poco a poco subsanadas, los espacios para las reuniones se han respetado y realizado las mismas, se ha mejorado </t>
  </si>
  <si>
    <t>Logros: Aplicación de las pruebas al 100% de los estudiantes de la sede (3° y 4°) y buena disposición de los docentes y estudiantes para el desarrollo de las pruebas_x000D_
Dificultades: Aunque se realizó la inscripción de todos los estudiantes, los estudiantes de la sede A no presentaron las pruebas</t>
  </si>
  <si>
    <t>Documento proyectos transversales</t>
  </si>
  <si>
    <t>Logro: SE realiza revisión, ajuste y actualización de los proyectos transversales PRAE, PILEO y Tiempo Libre_x000D_
Dificultades: Aún esta en actualización los proyectos PES, DDHH y Prevención</t>
  </si>
  <si>
    <t>Las familias han mostrado mayor interés por realizar procesos y por las eps. Se han involucrado estudiantes y padres para mejorar la efectividad de los procesos. Se ha continuado con el club de lectura el cual busca fortalecer procesos en inclusión las alteraciones reportadas. Se realizo adaptaciones a material de estudiantes con discapacidad y se brinda estrategias. padres de familia y docentes para alteraciones en el desarrollo. _x000D_
Se ha ampliado el apoyo en contra jornada beneficiando a estud</t>
  </si>
  <si>
    <t>INFORME SEGUIMIENTO Y ACOMPAMAMIENTO SITUACIONES DE VULNERACION DE DERECHOS</t>
  </si>
  <si>
    <t>Logros: Sensibilización frente al respeto por la diferencia, con actividades de promoción y prevención que aporten a una sana convivencia, desde la tolerancia, la empatía, la solidaridad._x000D_
Dificultades: Es es importante mencionar la falta de corresponsabilidad de las familias en el proceso académico de los niños y las niñas, el refuerzo de conductas agresivas, y la crianza desde pautas de agresión, que se han perpetuado tras generaciones.</t>
  </si>
  <si>
    <t>lOGROS: Se abordaron temáticas que son necesidades sentidas por la comunidad especialmente de los padres de familia con el fin de mitigar variables que puedan afectar los ritmos de aprendizaje de los estudiantes._x000D_
Dificultades: Baja asistencia, los padres de familia después de la pandemia bajo mucho el interés por estos espacios pedagógicos</t>
  </si>
  <si>
    <t>Logros: Se ha logrado que los estudiantes consuman siempre el refrigerio y en el momento indicado por los docentes y de la mano _x000D_
de PAE y compensar. Que el refrigerio se entregue a cada estudiante en una hora razonable en cada una de las sedes y jornadas._x000D_
Dificultades y correct: No se haya logrado tener el refrigerio reforzado por parte de compensar en primera infancia jornada única en la sede A _x000D_
y B. Pero se ha vuelto a solicitar por correos y llamadas telefónicas y en espera de su aprobació</t>
  </si>
  <si>
    <t>Informe detallado de la ejecución y acciones relacionadas con el cargo de los funcionarios administrativos durante el tercer trimestre 2022.</t>
  </si>
  <si>
    <t>1. Se mantiene al día el trabajo de las diversas instancias atendiendo de manera oportuna a la comunidad educativa. _x000D_
2. Se participa en las diversas capacitaciones desde los diferentes perfiles._x000D_
3. Desarrollo de la encuesta DANE._x000D_
4. Actualización de los inventarios para ser enviados a nivel central._x000D_
5. Se actualizo el inventario en biblioteca de manera digitalizada._x000D_
6. Se recibió capacitación por parte de CERLAC._x000D_
7. Por necesidades del servicio se reubica funcionaria para sec rectoria.</t>
  </si>
  <si>
    <t>Los niños se comunican de diferentes maneras utilizando los diferentes medios con sus compañeros _x000D_
y con los docentes_x000D_
Los niños desarrollan destrezas y habilidades en cada uno de los ejes propuestos en los lineamientos _x000D_
curriculares de primera infancia._x000D_
Participación activa de los padres de familia en los diferentes talleres propuestos para fortalecer las _x000D_
pautas de crianza la autonomía, autocuidado, la responsabilidad y fortalecer los lazos familiares_x000D_
Organización curricular del tercer trimestre de acuerdo al desarrollo conceptual y socio afectivo de los _x000D_
estudiantes_x000D_
Desarrollo de la actividad, celebración día del Abuelo._x000D_
Seguimiento al informe de los niños del estudio de talla y peso._x000D_
Desarrollo del taller propuesto desde orientación instituciona</t>
  </si>
  <si>
    <t>1. Las diversas comunidades que interactúan en la cotidianidad de nuestra institución se reunieron para organizar un proceso de divulgación de sus formas de expresión._x000D_
2.El reconocimiento por los estudiantes en todas las actuaciones y liderazgos rescatando la historia de nuestra querida Colombia._x000D_
3. Aplicación de instrumento de evaluación para Inglés._x000D_
4. Campañas pedagógicas ante las situaciones convivenciales en el marco de la semana por la paz.</t>
  </si>
  <si>
    <t>Avance en procesos musicales y orquestales de la OFB por tener organizado la contratación _x000D_
de los artistas formadores a tiempo._x000D_
Clasificación de estudiantes en la agrupación infantil de la OFB y coro selección._x000D_
Participación en eventos._x000D_
Interés desde los mismos estudiantes para participar en izadas de banderas con lo aprendido._x000D_
Planeación del tercer trimestre con guías y rúbricas de evaluación. _x000D_
Espacio para armonización con el CREA y OFB_x000D_
Seguimiento a estudiantes con dificultades</t>
  </si>
  <si>
    <t>Informe detallado del tercer periodo de las actividades y talleres programados por orientación escolar.</t>
  </si>
  <si>
    <t>Se cumplió con el desarrollo de 4 actividades planeadas y  6 actividades gestionadas para para un total de 10 en la tercera cohorte 2022 implementando objetivos que permiten vincular a los diferentes estamentos de la comunidad educativa Carbonelliana que fomentan la participación, la prevención de riesgos y la identificación y disminución de las violencias en la IE._x000D_
Se concreta el  trabajo de reconocimiento y respeto por los derechos de la diferencia, la   diversidad sexual, religiosa.</t>
  </si>
  <si>
    <t>Informe detallado de los procesos diferenciados</t>
  </si>
  <si>
    <t>1. Se estableció espacios de refuerzo para las diversa habilidades cognitivas._x000D_
2. Se retoma viculo con la Universidad Iberoamerica._x000D_
3. Se participa en las diversas mesas técincas para el seguimiento de casos con los estudiantes.</t>
  </si>
  <si>
    <t>1.	Buen ambiente laboral, comunicación asertiva entre los miembros de la comunidad educativa y homogeneidad en el trabajo académico y convivencial en la institución._x000D_
2.	Se realiza proceso de auditorías de estudiantes matriculados  direccionado por MEN._x000D_
3.	Se realizo requerimiento del DANE._x000D_
4.	Se consolida la información académica en el drive institucional y en teams del correo Office 365 para el manejo de la información por docentes y directivas docentes._x000D_
5.	Comunicación por medio de blog</t>
  </si>
  <si>
    <t>PARTICIPACION Y TOMA DE DECISIONES POR PARTE DE LOS INTEGRANTES  DEL GOBIERNO ESCOLAR</t>
  </si>
  <si>
    <t>SE EVIDENCIA EL PROYECTO STEM Y LA ESTRATEGIA A-PROBAR</t>
  </si>
  <si>
    <t>INFORME DE PAGAURIA, SECRETARIA, ALMACEN Y BIBLIOTECA</t>
  </si>
  <si>
    <t>Planeaciones 3er período, correos, documentos implementación programas (Colsubsidio, Leer para la Vida, Bibliotecas escolares, Clubes STEAM Maloka, Idartes), actas acompañamiento PAPT y documentos participación foro institucional y local.</t>
  </si>
  <si>
    <t>Se realizaron reuniones de ciclo para revisar el proceso académico y avanzar planeaciones pedagógicas continuidaD:Convenio 3399106 e Idartes con ciclo inicial:se focalizo línea de familias. Leer para la Vida en los grados 1° y 3°para fortalecer la lectura y escritura.Actividades con PAPT,y Clubes Steam-Maloka(salida pedagógica a Maloka).Talleres con docentes Bibliotecas escolares, Se realizo el Foro Institucional y participamos en el Foro local. Inicio estrategia Aprobar.</t>
  </si>
  <si>
    <t xml:space="preserve">Acta comité de convivencia, actas, informes, fotos de talleres </t>
  </si>
  <si>
    <t>Comité de convivencia:planea los ajustes al Manual de convivencia y participación en los talleres presenciales de la SED. Hermes:informe de asistencia a Cámara de comercio de Bogotá de las capacitaciones realizadas hasta la fecha, realización de conciliación, Organización, planeación y preparación para el foro institucional, reuniones con Tutores, Desde orientación con apoyo de la U.Javeriana y PAPT atención a las necesidades - intervención grupal a la población estudiantil.</t>
  </si>
  <si>
    <t xml:space="preserve">Actas, documentos -informes de actividades con fotos y correos </t>
  </si>
  <si>
    <t>Apoyo interinstitucional:Sec de la mujer,SubRed Centro Oriente,Sec.Seguridad, Mintic y psicosocial de Colsubsidio. Atención a las necesidades de las familias-Capacitación:prevención de riesgos y delitos en la Internet, manejo de dispositivos-buenas conductas en la Red.Taller maestros sobre gestión de emociones.Inicio Centro de Interés Eperara,Continuidad actividad de Interculturalidad.Importante Fortalecer participaciones padres por lo tanto se realizarán escuelas de padres por sedes y jornadas.</t>
  </si>
  <si>
    <t>Documentos con informes de los proyectos con las actividades realizadas, direcciones de curso, fotos, actas de reuniones</t>
  </si>
  <si>
    <t>Articulación con la casa de igualdad de oportunidades para las mujeres, organización de brigadas y presimulacros, implementación de guías de comprensión lectora y guías interdisciplinares,uso de la emisora escolar en diversos momentos como: izadas de bandera, formaciones y otras actividades académicas. Adicionalmente se ha planteado el uso de este espacio durante los descansos. formación de líderes ambientales (vigías), Aprovechamiento y disfrute del tiempo libre y Actividades de compartir.</t>
  </si>
  <si>
    <t>Promover los acuerdos convivenciales en la institución se observa en el acta de jornada pedagógica del 21 de septiembre del 2022, informe sobre el taller de formación docentes en los procesos de actualización del Manual de convivencia del 06 de octubre del 2022 y el informe general del Poa del 07 de octubre del 2022</t>
  </si>
  <si>
    <t>Se sigue trabajando con toda la comunidad educativa, para mejorar el compromiso de los acuerdos dados y presentados en el Manual de Convivencia así como el deber de seguir el proceso de formación de los docentes en temas de manejo convivencial institucional; como dificultad algunos padres y/o cuidadores no promueven la responsabilidad en el cumplimiento de acuerdos institucionales de convivencia; teniendo como estrategia la formación transversal de los docentes en cada una de sus asignaturas</t>
  </si>
  <si>
    <t>Fortalecimientos a los procesos de enseñanza aprendizaje con la llegada de la universidad Cooperativa de Colombia al colegio, descrito en el acta del 04 de agosto del 2022, al igual que del 29 de agosto; de igual manera se desarrollo trabajo con padres y estudiantes según acta del 23 de septiembre de 2022, donde se evidencia el compromiso en el ejercicio de la investigación, trabajo que se sigue organizando según acta del área del 22 de agosto del 2022, finalizando con el informe del POA.</t>
  </si>
  <si>
    <t xml:space="preserve">Se Desarrolló un verdadero acercamiento a la vida universitaria por parte de los estudiantes de grado décimo y undécimo con la universidad Cooperativa de Colombia en el programa de inmersión, la dificultad es la no aceptación por parte de algunos padres para que asistan a la universidad; como medida para solucionar esta duda por parte de los padres, los docentes de media para el siglo XXI  han realizado reuniones con padres y escolares para motivar la aceptación y asistencia de los escolares. </t>
  </si>
  <si>
    <t>El compromiso por mejorar los procesos pedagógicos y curriculares ha llevado a realizar trabajos de actualización del PEI institucional, promoviendo los aspectos de la mejora de la calidad como se puede evidenciar en el acta del 21 de julio del 2022.</t>
  </si>
  <si>
    <t>Desarrollar con el equipo líder de áreas el trabajo de actualización del manual de convivencia, se presenta resistencias por algún maestro por la tarea institucional el cual el mismo equipo de trabajo ayuda a la motivación y necesidad de esta tarea, la cual redundara en mejora de la calidad de la educación.</t>
  </si>
  <si>
    <t>Durante el trimestre se implementaron  talleres dirigidos a los grados novenos, decimo y once  como se evidencian en las actas de cada curso con fecha del 08 de septiembre del 2022, correspondientes a la jornada tarde y mañana de la institución educativa, encuentros que se desarrollaron de manera presencial con cada uno de los grupos mediante la inmersión de los jóvenes al mundo del autoconocimiento, mundo de la formación y la vida laboral, promoviendo la exploración y autonomía.</t>
  </si>
  <si>
    <t>Disponer espacios de formación para los estudiantes dentro del proyecto OSO, aunque algunos presentan resistencia , se puede lograr motivar y captar la atención en desarrollar habilidades en la construcción de su proyecto de vida.</t>
  </si>
  <si>
    <t xml:space="preserve">_x000D_
Se presentan los informes por dependencia, con fecha del 06 y del 07 de octubre, donde se evidencia que se sigue trabajando y cumpliendo a cabalidad con las responsabilidades asignadas, dando respuesta a tiempo a la comunidad educativa sobre las necesidades presentadas tanto a nivel documental como de entrega de materiales insumos para los trabajos académicos diarios._x000D_
</t>
  </si>
  <si>
    <t>Se viene dando cumplimiento a todas las solicitudes via aplicativo SIGA o correos como personalmente, se identificaron que seis solicitudes de certificados no se entregaron a tiempo por fallas en la internet de la institución y fallas en el semáforo del SIGA, se hace entonces un plan de mejoramiento de estar diariamente observando sobre las solicitudes y asi cumplir las necesidades de la comunidad educativa. Aunque desde la rectoria se hace la entrega directa a padres de los certificados solicit</t>
  </si>
  <si>
    <t>SE PRESENTA AL CONSEJO DIRECTIVO LA EJECUCION PRESUPUESTAL DE GASTOS E INGRESOS DEL COLEGIO, INDICANDO LOS DIFERENTES CONTRATOS EJECUTADOS.</t>
  </si>
  <si>
    <t>SE CUMPLE CON EL OBJETIVO CORRESPONDIENTE DE INFORMAR A LOS MIEMBROS DEL CONSEJO. NO SE PRESENTARON DIFICULTADES</t>
  </si>
  <si>
    <t>SE LOGRA CONSOLIDAR INFORMACION PARA  PARA LA FORMULACION DE VISION Y MISION INSTITUCIONAL, RESIGNIFICACION DEL PEI, Y OTROS.</t>
  </si>
  <si>
    <t>SE LOGRAN ESTABLECER ACUERDOS DE COMPROMISOS CON DOCENTES, PARA HACER REFLEXION SOBRE MISION Y VISION CONFRONTADO A LOS  MODELOS PEDAGOGICOS</t>
  </si>
  <si>
    <t>SE ADELANTAN ACTIVIDADES CON LOS PADRES DEL JARDIN DE CONVENIO PARA LOGRAR TRANSICIONES EFECTIVAS Y ARMÓNICAS INTERINSTITUCIONALES ¿CAMBIANDO CON MI PROFE¿. MESAS DE TRABAJO PARA LA ORGANIZACION CURRICULAR</t>
  </si>
  <si>
    <t xml:space="preserve">LOGRAR MAYOR CONTINUIDAD Y VINCULACION DE ESTUDIANTES DE CONVENIO. </t>
  </si>
  <si>
    <t>SE REALIZAN REUNIONES CON PADRES Y ALUMNOS, PARA SENSIBILIZAR EL TEMA DE VIOLENCIA Y LA SANA CONVIVENCIA. AL IGUAL QUE LAS REUNIONES CASOS DE CONVIVENCIA</t>
  </si>
  <si>
    <t>SENSIBILIZACION DE PADRES, Y ACOMPAÑAMIENTO CONTINUO CON ESTUDIANTES</t>
  </si>
  <si>
    <t>SE SIGUEN ADELANTANDO Y CUMPLIENDO LAS LABORES DE CADA AREA ADMINISTRATIVA, PROPENDIENDO CUMPLIR LOS OBJETIVOS INSTITUCIONALES</t>
  </si>
  <si>
    <t xml:space="preserve">CADA AREA CUMPLE CON SUS FUNCIONES </t>
  </si>
  <si>
    <t>ACTA DE RECTORIA.</t>
  </si>
  <si>
    <t>TENEMOS SERIAS DIFICULTADES EN TANTO A LA FECHA Y DESDE HACE MAS DE DOS MESES NO TENEMOS EL FUNCIONARIO AUX FINANCIERO EN LA INSTITUCION, SIN EMBARGO SE LOGRO CON EL PAGADOR SALIENTE TEMPORAL, EJECUTAR PARTE DEL PRESUPUESTO.</t>
  </si>
  <si>
    <t>ACTA CONSEJO ACADEMICO.</t>
  </si>
  <si>
    <t xml:space="preserve">EN EL TERCER TRIMESTRE SE LOGRO CONCERTAR CON EL CONSEJO ACADEMICO LA MODIFICACION EN EL CALENDARIO ESCOLAR EXCLUSIVAMENTE PARA LOS GRTADOS 11 CON EL PROPOSITO QUE PUEDAN CUMPLIR CON EL LLENO DE REQUISITOS PARA SU CEREMONIA DE GRADUACION. ASI MISMO SE LOGRO ESTABLECER UN PLAN DE NIVELACION CON MIRAS AL 2023 PARA AQUELLOS ESTUDIANTES QUE SE VIERON AFECTADOS POR LA ALTERNANCIA EDUCATIVA PRESENTADA PRODUCTO DE LA OBRA DE INFRAESTRUCTURA EN LA SEDE A. </t>
  </si>
  <si>
    <t>ACTA DE REUNION.</t>
  </si>
  <si>
    <t>ESTABLECER RUTAS DE APOYO PEDAGOGICO PARA LOS ESTUDIANTES CON LIMITACIONES COGNITIVIAs Y/O FISICAS, DIFICULTAD CON EL APOYO DE LAS FAMILIAS EN CASOS CONCRETOS Y ESTABLECIMIENTO DE COMPROMISOS PARA ATENDER LAS NECESIDADES DE LOS ESTUDIANTES ENTRE FAMILIA Y ESCUELA.</t>
  </si>
  <si>
    <t>SE ADJUNTA ACTA DE REUNION DE LOS FUNCIONARIOS ADMINISTRATIVOS DE RECTORIA Y ACADEMICO EN DONDE SE PRESENTA EL INFORME DE GESTION ADMINISTRATIVA CON CORTE AL 29 DE SEPTIEMBRE DE 2022.</t>
  </si>
  <si>
    <t>CENTRALIZAR LA INFORMACION DE CARA A LA COMUNIDAD EDUCATIVA EN EL AREA ADMINISTRATIVA DE RECTORIA DE LA INSTITUCION, TENER AL DIA LAS PLATAFORMAS DE INFORMACION Y ACCESIBILIDAD A LOS SERVICIOS ADMINISTRATIVOS.</t>
  </si>
  <si>
    <t xml:space="preserve">Se trabajo con el estamento estudiantil, padres de familia y docentes en la  elaboración del diagnóstico y el contexto institucional </t>
  </si>
  <si>
    <t xml:space="preserve">Se logró integrar a la comunidad educativa en el análisis y construcción </t>
  </si>
  <si>
    <t>Se ajustaron los módulos a las necesidades institucionales.</t>
  </si>
  <si>
    <t>Se revisaron los aprendizajes de los estudiantes.</t>
  </si>
  <si>
    <t>Se ajusto el SIEE 2022 y se realizó propuesta 2023</t>
  </si>
  <si>
    <t xml:space="preserve">Es importante acercarse a la realidad escolar </t>
  </si>
  <si>
    <t>participo el estamento docente, estudiantes y padres de familia en el analisis de la propuesta metodlogica del colegio.</t>
  </si>
  <si>
    <t>Se logro aplicar la inversión, según las necesidades de la institución.</t>
  </si>
  <si>
    <t xml:space="preserve">Se actualizo la inversión desde las necesidades institucionales </t>
  </si>
  <si>
    <t>Acta de Consejo Directivo</t>
  </si>
  <si>
    <t>Actas del Programa de Atención Integral a Primera Infancia: Participación de Familias, Transiciones Efectivas y Armónicas de dos Jardines de la zona, Apropiación del SIAIPI. Educación Media: Proceso  de Formación Académica Programa Técnico en Contabilización de Operaciones Comerciales y Financieras del SENA. Acta de seguimiento a la conformación de los grupos de Centros de Interés en convenio con Colsubsidio.</t>
  </si>
  <si>
    <t>Se continúa con el trabajo de los convenios Colsubsidio y Compensar en la institución, los cuales abarcan la atención a Primera Infancia, Atención en Centros de Interés y Desarrollo de la Educación Media, respectivamente, La asistencia de los estudiantes se ha estabilizado, pero en los centros de interés de este semestre ha disminuido un poco. Los espacios físicos se han tenido que optimizar pues aún nos encontramos en contingencia por la remodelación del edificio de Primaria de la sedre A.Se planea el uso de espacios teniendo en cuenta la contingencia y se está a la espera de que se culmine la obra de remodelación.</t>
  </si>
  <si>
    <t xml:space="preserve">Documento de evaluacion donde se aporta informacion sobre el avance de niiñas niños y jovenes de la institucion por periodo evidenciando estrategias, procesos de avance, seguimiento casos especificos, avances, dificultades y oportunidades de mejora durante  el periodo. </t>
  </si>
  <si>
    <t>Se realizan las comisiones de evaluacion segun lo determinado por la legislacion acorde al decreto 1290 de 2009, se realiza por sedes y jornadas con el acompañamiento de todo el equipo (coordinacion, orientacion inclusion docentes y la presencia de padres de familia), esta actividad permite realizar un seguimiento mas efectivo de los procesos y tomar decisiones  frente a los planes de mejora y/o  las estrategias pedagogicas y convivenciales de cada nivel.  la presencia de padres es limitada y casi siempre asisten los acudidos de los estudiantes que presentan menos dificultades o un alto rendimeinto academco. es dificil  convocar a los acudientes de estudiantes con perdida o  con bajo rendimiento. se necesita mas apoyo familiar en estos casos.</t>
  </si>
  <si>
    <t xml:space="preserve">Proyecto convivencial de sede A jornada tarde Bto. con taller de buen trato realziado en la jornada tarde el 21 de julio </t>
  </si>
  <si>
    <t>Se ha consolifdado proyecto institucional de convivencia por sedes y jornadas, al proyecto se le ha realizo seguimiento y retroalimentación en las jornadas pedagógicas distritales. Se envio taller para padres y el 70% de familias lo elaboró en familia, Aún faltan familias por vincularse a los procesos de convivencia de los jóvenes, se ha observado un aumento de consumo de SPA en jóvenes y de conflictos escolares de agresión verbal y física. Se ha establecido alinzas con entidades externas como Red Centro Oriente, programa juvenil de justicia restaurativa, programa HERMES, JER, para realizar intervenciòn y acciones de prevención frente al manejo de emociones y prevención de consumo de SPA</t>
  </si>
  <si>
    <t xml:space="preserve">Documento con Formato PIAR con ajustes para tercer periodo, fotografias de la actividades relacionadas con la semana de habitos saludables y enlace video jornada de socioafectividad, proyecto de educacion sexual (Foro sexualidad); estadistica del reporte de eventos de interes en el sistema de alertas SED;  actas de articulacion interinstitucional Subred Centro Oriente y Convenio Colsubsidio primera infancia linea familias. </t>
  </si>
  <si>
    <t>Avances en la implementacion de PIAR con estudiantes con diagnostico. Capacitacion a Docentes en temas de PIAR y DUA por parte de referentes de nivel central de la SED. Avances en la implementacion de dias saludables en tienda escolar, seguimiento a acuerdos para su funcionamiento; planeación y ejecución de actividades relacionadas con la semana de habitos saludables 2022. Articulacion con subred centro oriente para campaña de promoción salud oral para estudiantes de primera infancia a quinto. Participación de la IED en la jornada local de socioafectividad promovida por la red local de orientacion escolar. Escuela de padres escrita y presencial en temas de manejo emocional, prevención del abuso sexual, primera infancia prevencion (habitos saludables en la alimentacion y seguimiento crecimiento y desarrollo) e inclusión.</t>
  </si>
  <si>
    <t xml:space="preserve">1.Entradas de almacen de elementos de consumo - consumo - controlado y devolutivo. 2.Salidas de almacen de elementos de consumo - consumo - controlado 3.Existencias por dependencias de elementos devolutivos. 4.Bajas de elementos inservibles y /u obsoletos 2022 5.Formato de registro préstamo de equipos de cómputo y ayudas audiovisuales. 6.PAA (Plan Anual de Adquisiciones 2022)                                              </t>
  </si>
  <si>
    <t xml:space="preserve">1. Mantener los inventarios actualizados con informacion acertada sobre la ubicaciòn, estado y disposicion de los elementos y/o bienes de la instituciòn   2. Realizar seguimiento del estado de la planta fisica, bienes, y/o elementos de la institucion. 3. Gestionar los requerimiento realizados a RED P.  Disponibilidad para poder mantener actualizado el kardez.  2. Prontitud por parte de la empresa de mantenimiento contratada                                                                                                                                        </t>
  </si>
  <si>
    <t>Informe ejecutivo. actas, reportes y correos</t>
  </si>
  <si>
    <t xml:space="preserve">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medios.Generar más contacto por medio de los mecanismos digitales como la página web, WhatsApp Facebook _x000D_
institucional. </t>
  </si>
  <si>
    <t>LOGROS: Implementación del espacio de enfasis institucional, exploracio interna del talento (EIT) Alianzas estrategicas con COMPENSAR, CAKIKE, Universidad Pedagógica U.P.N. BUINAIMA y circulo matematico.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</si>
  <si>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ejecutivo-actas-reporte-correo</t>
  </si>
  <si>
    <t>LOGROS:Aplicacion proceso de recuperacion y analisis de mejoramiento.Aplicacion politica bonos academicos,  puntos APROBAR y puntos EIT. reuniones comisiones de evaluacion y seguimiento.DIFICULTADES: Compromiso de estudiantes y padres con el proceso, Procesos de atencion y escucha de los estudiantes y habitos academicos.MEDIDAS:Fortalecimiento de atencion a padres y trabajo en clase.</t>
  </si>
  <si>
    <t>LOGROS:Implementacion actividades de autocuidado y salud mental. Articulación RIO P. Aplicacion de escuelas de padres. Seguimiento estrategia UTC-TECMED. Diseño planes PIAR Espacio de encuentro orientacion-coordinacion DIFICULTADES: Procesos de comunicación y articulacion. Tiempos de diseño PIAR  MEDIDAS: Fortalecer encuentros de equipo</t>
  </si>
  <si>
    <t>Los informes dan cuenta de las reuniones que se adelantaron en los órganos de participación escolar para decidir sobre asuntos clave de la gestión escolar</t>
  </si>
  <si>
    <t>Se evidencia que cada uno de los órganos de participación escolar se reúne de manera periódica haciendo que cada uno de los estamentos de la comunidad educativa, participe activamente en la toma de decisiones. Se evidencia interés y sentido de pertenencia en tanto que se atienden los requerimientos de la comunidad educativa.</t>
  </si>
  <si>
    <t>Dentro de la media técnica se mantienen los procesos de formación contemplados en el plan de estudios. Como logro se evidenció el desarrollo de los proyectos de cada especialidad como son evento de media técnica, prácticas de laboratrio, copa Manuelita y festivales lúdicos.</t>
  </si>
  <si>
    <t>Se desarrolló el evento de media técnica para convocar la formación de los estudiantes de grado noveno, igualmente se ejecutó el precampamento en la especialdiad deportiva y se realizaron las prácticas de laboratorio especializadas. Como dificultad se tiene la inasistencia de algunos estudiantes por diversas situaciones, tomando como medida correctiva el acompañamiento a familias con apoyo de orientación.</t>
  </si>
  <si>
    <t>Los informes dan cuenta de la ejecución de las actividades propuestas en los proyectos transversales, según cronograma para el tercer trimestre.</t>
  </si>
  <si>
    <t xml:space="preserve">Cada responsable de los proyectos transversales, desarrolló las actividades propuestas. Los requerimientos para la inversión del presupuesto se atendieron de manera oportuna y ágil, inclusive teniendo e n cuenta la llegada del nuevo rector ya que implicada realizar el trámite necesario para poder realizar ejecución del gasto, lo cual retrasó un poco el proceso pero se logró resolver satisfactoriamente </t>
  </si>
  <si>
    <t>Los docentes diseñaron e implementaron guías de lecto escritura en cada una de las áreas, teniendo en cuenta lo proyectado en el plan lector y las recomendaciones de las comisiones de evaluación</t>
  </si>
  <si>
    <t>Como logro se tiene el fortalecimiento de los procesos lecto escritores en todas las áreas de cada grado escolar. La mayor dificultad se evidencia con los estudiantes que aun presentan debilidades en el proceso, como consecuencia de los años trabajados de manera remota. Se continúa con la estrategia aprobar como medida correctiva, así como con los planes de mejoramiento.</t>
  </si>
  <si>
    <t xml:space="preserve">Se llevó a cabo el foro educativo institucional 2022contando con la participación de la comunidad educativa </t>
  </si>
  <si>
    <t>Los docentes y orientadores participaron de manera activa en el foro educativo, vinculando a estudiantes y padres de familia. La dificultad estuvo en que debido al cambio de rector no se podía contar con presupuesto para el desarrollo del foro, no obstante, se llevó a cabo sin contratiempos.</t>
  </si>
  <si>
    <t>Como logro se tiene la implementación permanente de planes de mejoramiento para reducir el bajo rendimiento académico de los estudiantes, así como del apoyo de la estrategia aprobar. La dificultad ha sido el bajo interés por parte de algunos estudiantes y la falta de apoyo familiar para avanzar en el proceso formativo. Se ha promovido el acompañamiento a estudiantes con intervenciones integrales lideradas por directores de grupo, docentes, orientación y coordinación.</t>
  </si>
  <si>
    <t>Los centros de interés operaron con normalidad, aprovechando que ya hay más espacios habilitados dentro de la institución. Con el aval del consejo académico se logra apoyar este proceso de manera transversal desde las asignaturas y se pretende con ello, aumentar la motivación de la participación de los estudiantes en los centros, ya que una dificultad es la baja asistencia a algunos de los centros.</t>
  </si>
  <si>
    <t>El personal administrativo desarrolló sus labores según la asignación de funciones y reporta evidencias de su labor.</t>
  </si>
  <si>
    <t>Los servicios administrativos fueron prestados de manera eficiente por cada uno de los miembros del personal, de acuerdo a sus funciones. No se presentaron dificultades en torno a sus responsabilidades, en todo caso cada funcionario conoce claramente sus funciones y tiene un plan de trabajo que permite el cumplimiento de los objetivos institucionales.</t>
  </si>
  <si>
    <t>informe de ejecución e imagen del programa empleado</t>
  </si>
  <si>
    <t>INFOR AUX FINAN Y RESP DE INVENTARIO, PRESEN A CON DIR EN  ACTA No.006 DEL 05 DE AGOSTO DE 2022: PUNTO 3.  INFOR CONTABLE PUNTO 4. INFORME PRESUP ACTA No.007 DEL 23 DE SEP DE 2022 DEL CON DIREC:PUNTO 3.  INFOR EJEC  PRSUPUESTAL MES DE AGOSTO DE 2022.  3.1 INFOR EJEC PRESUP                                  3.2 PRESEN DE ACUERDOS  PUNTO 4.PREP PRESUP AÑO 2023  PUNTO 5. PROP DE BAJAS</t>
  </si>
  <si>
    <t>ACTA No.007 DEL 21 DE JULIO DE 2022 DEL CONS ACAD: PUNTO 3: PROP PARA DESAR LA JORN PEDAG DEL DIA 28 DE JULIO DE 2022.                                              ACTA No.008 DEL 29 DE AGOSTO DE 2022 DEL CON ACAD: PUNTO 3. INFOR PLAN DE MEJOR POR GRADO. PUNTO 4. ORGAN FORO EDUC INST 2022 . PUNTO 5. INFOR COM PEDAG DE CICLO. ACTA No.009 DEL 22 DE SEPT DE 2022 DEL CONS ACAD: PUNTO 3.  INFOR DE EDUC MEDIA TEC. PUNTO 4. INFOR SEGUIM ACAD PUNTO 5 PLAN SEM DE DES INST (OCTUBRE 2022)</t>
  </si>
  <si>
    <t>REALIZAR LAS ACCIONES PLANEADAS PARA LOGRAR MEJORAR LA CALIDAD EDUCATIVA Y LA PERMANENCIA DE ESTUDIANTES</t>
  </si>
  <si>
    <t>ACTA No.006 DEL 17 DE DE AGOSTO DE 2022 DEL COMITE DE CONVIVENCIA:  PUNTO 2. ESTUDIO CASO ESTUDIANTE GRADO TERCERO PUNTO 3. INFORME SITUACIONES CONVIVENCIALES ATENDIDAS INSTITUCIONALMENTE PUNTO 4. SEGUIMIENTO AL PLAN DE CONVIVENCIA 2022.  PUNTO 5. PROPOSICIONES Y VARIOS</t>
  </si>
  <si>
    <t xml:space="preserve"> LOGROS: SEGUIMIENTO A PROBLEMAS CONVIVENCIALES DE ESTUDIANTES  SEGUIMIENTO AL PLAN DE CONVIVENCIA INSTITUCIONAL, IMPLEMENTACION DE ACTIVIDADES Y PLANEACION DE NUEVAS ALTERNATIVAS</t>
  </si>
  <si>
    <t xml:space="preserve">ACTA No.006  DEL 05 DE AGOSTO DE 2022 DEL CONS DIR: PUNTO 3. INFOR CONTABLE PUNTO 4. INFOR PRES  PUNTO 5. SIS INST DE EVAL  PUNTO 6. AJUSTES MANUAL DE CONV  PUNTO 7. INFOR GESTION CONV  PUNTO 8. INFOR GESTION EDUC MEDIA ACTA No.007 DEL 23 DE SEPTIEMBRE DE 2022 DEL CONSEJO DIRECTIVO: PUNTO 3.  INFOR EJEC PRES MES DE AGOSTO DE 2022   PUNTO 4. PREP PRES AÑO 2023 PUNTO 5. PROP DE BAJAS PUNTO 6. AJUSTE AL PEN ACAD AÑO 2022 CONV ALCAL MAYOR-SENA. PUNTO 7. INFORACADEM Y EDUCAC MEDIA TECNICA        </t>
  </si>
  <si>
    <t>LOGROS: SEG A LA EJEC PRES AÑO 2022     SEGUIM AL PROYECTO DE CONV INST SEGUIMIENTO AL PROYECTO DE EDUC MEDIA TECNICA AJUSTES AL MANUAL DE CONV AÑO 2022   APROB E BAJAS DE INVENTARIO. INFOR AL SEG ACAD  INICIO PREP PROYECTO DE PRES AÑO 2022</t>
  </si>
  <si>
    <t>Los cursos en los que se ejecutaba el proyecto fueron trasladados de la jornada tarde a la jornada mañana, por esta razón no continúa el proyecto</t>
  </si>
  <si>
    <t>Informe ejecución presupuestal</t>
  </si>
  <si>
    <t>Se convocó para el mantenimiento preventivo y predictivo y correctivo de la institución y sus sedes, Se convocó para el transporte y las entradas de los alumnos al Planetario Distrital</t>
  </si>
  <si>
    <t>Actas de las actividades realizadas en Primera Infancia correspondientes al</t>
  </si>
  <si>
    <t>Continuar con el apoyo de Colsubsidio, continuar con el seguimiento a estudiantes con dificultades de aprendizaje</t>
  </si>
  <si>
    <t>Actas reuniones por áreas realizando seguimiento a las estrategias pedagógicas para fortalecer el aprendizaje en los estudiantes</t>
  </si>
  <si>
    <t>Realización de experiencias lúdicas Actividad física, Proyecto JER, Actualización plataforma sure, Vivenciar procesos artísticos alrededor de un enfoque integrador</t>
  </si>
  <si>
    <t>Acta y taller</t>
  </si>
  <si>
    <t>Se realizan encuentros con padres de familia llevando a cabo el tema de emprendimiento, y con estudiantes de grado 4° se trabajan temas de prevención del abuso sexual infantil._x000D_
_x000D_
La limitada participación de los padres, madres y acudientes a los espacios de formación._x000D_
_x000D_
Medidas correctivas: Seguir invitando a los padres de familia a las escuelas de padres, pues hay un grupo de padres que asisten siempre, sin embargo es bueno fortalecer su participación.</t>
  </si>
  <si>
    <t>En este trimestre no se realizaron certificaciones porque no hay secretaria</t>
  </si>
  <si>
    <t>La falta de nombrar personal administrativo con funciones de secretaria</t>
  </si>
  <si>
    <t>Los administrativos de la institución realizan sus actividades acorde a sus funciones: Manejo de correspondencia, elaboración de certificados, actualización del Simat, organización de espacios, actualización de inventario</t>
  </si>
  <si>
    <t>En el mes de julio y agosto se realizaron las pruebas trimestrales, comisiones de evaluación, entrega de informes académicos y procesos de nivelación. Durante el mes de septiembre se realizaron en todas las sedes las actividades principales de los proyectos de Tejiendo Saberes, Colombia abraza la Paz, Festivales de Comparsas. Cada una de estas actividades fortalecen el aprendizaje significativo en los estudiantes.</t>
  </si>
  <si>
    <t>En las sedes se continua con el trabajo en jornada completa. Las sedes B y D trabajan con los oferentes IDRD y colsubsidio. En la sede C se trabaja con docentes propios. En la sede A se trabaja con el SENA, docentes propios y Colsubsidio. Las jornadas completas fortaleces habilidades artísticas, deportivas, ecológicas y académicas</t>
  </si>
  <si>
    <t>A nivel convivencial se realizaron las Escuelas de Padres programadas para el trimestre. Se atendieron en forma personalizada los casos de convivencia y se subieron las alertas en los casos pertinentes. Se realiza el seguimiento de los casos convivenciales detectados en los trimestres anteriores.</t>
  </si>
  <si>
    <t>El equipo de inclusión se reúne con cada uno de sus lideres para realizar los ajustes pertinentes al PIAR, este trabajo lo realizan en conjunto con los docentes de cada sede para garantizar el éxito académico de los estudiantes. Se continua con el informe personalizado de cada niño para detectar sus progresos y posibles dificultades.</t>
  </si>
  <si>
    <t xml:space="preserve">Se adjudicaron los contratos correspondientes a las actividades contempladas dentro de los proyectos de inversión de la institución._x000D_
- Se contrató la adecuación y remodelación del laboratorio de física según norma, se cambio la puerta principal, se ejecuto el presupuesto de los proyectos institucionales. _x000D_
Los equipos de gobierno escolar sesionaron según cronograma._x000D_
</t>
  </si>
  <si>
    <t>L// SE REALIZAN LAS REUNIONES MENSUALES CUMPLIENDO CON LA NORMA_x000D_
L// CUMPLIMIENTO TAREAS ASIGNADAS EN CADA ESTAMENTO_x000D_
D// LA BAJA PARTICIPACION DE LOS PADRES DE FAMILIA</t>
  </si>
  <si>
    <t xml:space="preserve">Asistencia de estudiantes a los proyectos institucionales y fotografía de participación en campeonatos_x000D_
Desarrollo de actividades académicas con los jóvenes y adultos de la jornada noche en el Colegio y otras instituciones de la localidad_x000D_
</t>
  </si>
  <si>
    <t>L//Asistencia regular de los estudiantes a los diferentes grupos._x000D_
L//Activa participación estudiantes jornada noche_x000D_
D// Poca cobertura para atender a toda la población estudiantil que está interesado en participar por falta de espacio físico y disponibilidad de recursos para pago de horas extras.</t>
  </si>
  <si>
    <t xml:space="preserve">GUIA PARA LOS DOCENTES PARA EL DESARROLLO DE LA SEMANA POR LA PAZ PROYECTO JUANCHO EN CONVIVENCIA_x000D_
SEGUIMIENTO CASOS DE ESTUDIANTES CON NECESIDADES EDUCATIVAS ESPECIALES_x000D_
</t>
  </si>
  <si>
    <t>L// TODA LA COMUNIDAD EDUCATIVA IMPLEMENTE LO VISTO EN LA GUIA PARA MEJORAR LA CONVIVENCIA ESCOLAR_x000D_
D// PERDIDA DE HABITOS CONVIVENCIALES EN ESTUDIANTES, DOCENTE Y PADRES DE FAMILIA_x000D_
D// REALIZAR LA ADAPTACION NINO A NINO TENIENDO EN CUENTA EL TIPO DE DISCAPACIDAD</t>
  </si>
  <si>
    <t>L// DESARROLLO DE REUNINES MENSUALES_x000D_
D// POCA PARTICIPACION DE LOS PADRES DE FAMILIA Y EXLUMNO</t>
  </si>
  <si>
    <t xml:space="preserve">Logros_x000D_
1.	Se realizó reunión con los rectores de la Belleza y Nueva Delhi  para socializar y definir la participación de los colegios para la conformación de Entornos Educativos Compartidos en la localidad de San Cristóbal. Los gestores del programa ECO para la localidad realizan la presentación del programa y sus 4 componentes, explicado específicamente el componente Entrono Educativo Compartido (EECO)._x000D_
2.	Se realiza consejo directivo con el fin de dar a conocer los informes presupuestales, las modificaciones presupuestales, información de los lineamientos presupuestales 2023 _x000D_
Dificultades_x000D_
No aplica_x000D_
Estrategias de Mejora No aplica _x000D_
</t>
  </si>
  <si>
    <t xml:space="preserve">Desarrollar y hacer seguimiento a los programas proyectos y las prácticas pedagógicas que lleven al mejoramiento académico institucional y al desarrollo de competencias   básicas en los estudiantes para su desempeño personal y social_x000D_
Logro: Se cumplieron con las jornadas de proyectos establecidas, desde el consejo académico se establecieron ajustes y acuerdos para la elaboración de las rutas de aprendizaje, se establecen los criterios de evaluación y promoción 2022, se realizó reunión con el coordinador del centro de materiales y Ensayo con el fin de hacer seguimiento al proceso de formación de los estudiantes y otros asuntos de importancia y revisar POA y malla curricular SENA_x000D_
</t>
  </si>
  <si>
    <t xml:space="preserve">Logros: Se organizaron jornadas con la comunidad educativa para establecer estrategias para el manejo de la convivencia, el socio emocionalidad y la resolución de conflictos. Participación en capacitación  actualización manuales de convivencia _x000D_
Dificultades No aplica - Medidas correctivas  No aplica_x000D_
</t>
  </si>
  <si>
    <t>Logros: Actualización permanente del SIMAT y página de Apoyo escolar, organización del manejo del Sistema Integrado de Gestión Documental y Archivo SIGA. Mantener actualizada la información del Fondo de Servicios Educativos, reunión de comité de mantenimiento. Participación en capacitaciones de SECOP con el fin de conocer el manejo que se le dará al tema de compras en las IED. Pago oportunamente los impuestos generados de IVA, ICA, Rete fuente, Contribución Especial, estampilla Capacitaciones evaluación de desempeño</t>
  </si>
  <si>
    <t xml:space="preserve">Informes </t>
  </si>
  <si>
    <t xml:space="preserve">Las actividades de siembra, cuidado de las huertas y cosecha de las plantas, son actividades que se han venido desarrollando durante todo el año y han obtenido el reconocimiento y respeto por los habitantes del territorio rural, todo se ha hecho con el debido cuidado del medio ambiente y de los recursos naturales; además de lograr las sanas prácticas de la siembra en comunidad en los terrenos que les brinda el ambiente natural que han estado siendo apoyados paa el beneficio de todos. </t>
  </si>
  <si>
    <t xml:space="preserve">Para la institucion educativa de de vital importancia Mejorar la convivencia, reforzar valores con el trabajo en equipo y el debido respeto cuando se desenvuelve en comunidad.  </t>
  </si>
  <si>
    <t xml:space="preserve">El Manantial ha logrado fortalecer la educación inicial con el propósito firme de _x000D_
potencializar el desarrollo de los niños y niñas de manera integral y armónica en un ambiente lleno de experiencias formativas, educativas y afectivas, lo que les permitirá adquirir destrezas, habilidades, hábitos, fortalecer valores, así como también, destacar que todos estos aprendizajes ayudaran a los estudiantes a explorar la mejor manera para vincularse con el mundo y percibirlo, construirlo. </t>
  </si>
  <si>
    <t>Para la escuela El Manantial es de gran importancia innovar y fortalecer continuamente ¿la escuela de padres¿ es por eso que para este periodo, la escuela El Manantial en cabeza de la directora y el equipo docente, utilizó la metáfora ¿del tejido social¿ esta actividad ayudo a explicar de manera experiencial a la comunidad educativa que cada uno de los miembros es parte fundamental del engranaje y correcto funcionamiento de la institución.</t>
  </si>
  <si>
    <t xml:space="preserve">Apoyando continuamente el proyecto rural institucional, en el cual participa toda la comunidad educativa en general contribuyendo así a generar espacios armónicos de socialización y crecimiento personal de cada miembro del equipo. _x000D_
</t>
  </si>
  <si>
    <t xml:space="preserve">Revisión de  procesos académicos, administrativos, financieros, infraestructura y convivenciales. Se realizaron reuniones del gobiernos escolar (Consejo Directivo, Consejo Académico, Comité Escolar de Convivencia). Mesas de trabajo con SENA y equipo técnico JU. Apoyo en la ejecución de las salidas pedagógicas y suministro de materiales a docentes y administrativos.  </t>
  </si>
  <si>
    <t>Se consolida el proyecto Lúdico con la participación de docentes de diversas áreas y el mayor compromiso de los estudiantes, quienes han fortalecido procesos de trabajo autónomo, desarrollo de la creatividad, solución de problemas y trabajo colaborativo; en el ejercicio de creación, proyección, planeación y construcción de escenografías, personajes, puestas en escena y caracterizaciones de acuerdo al nivel y el proyecto específico a desarrollar. Para ello se desarrollarlo actividades como: Creación y exposición de maquetas, consolidación de propuestas, reciclaje y recopilación de material, creación y construcción. Como dificultades encontramos el constante y sistemático rechazo por parte de algunos compañeros docentes frente a las actividades del área, en contraposición el apoyo por parte de rectoría y coordinación ha sido idóneo.</t>
  </si>
  <si>
    <t>Se realizó el Día de la CONSTITUCIÓN POLÍTICA DE COLOMBIA (18 AL 22 DE JULIO) Y DÍA DE LA PAZ Y DERECHOS HUMANOS (4 AL 11 DE SEPTIEMBRE) De acuerdo al cronograma institucional las actividades se desarrollaron en las fechas establecidas. Se cumplieron los objetivos y adelantaron actividades previstas para conmemorar dichas fechas (guías, cartilla SED, dibujos, iluminación de afiche, videos la escuela abraza la verdad, reflexión entre otros).</t>
  </si>
  <si>
    <t>Se Realizó una expedición pedagógica  con los grados 901 902,903 y 1001, con la finalidad de fortalecer las asignaturas del área. Se trabajó el proyecto ambiental mediante la sensibilización con actividades lúdicas. Fortalecer  el trabajo con la huerta escolar.</t>
  </si>
  <si>
    <t>En este tercer trimestre, hubo actividades diversas tales como: * Interpretación de textos literarios a partir de la pintura (Lengua castellana). * Un taller sobre bienestar y protección animal como contexto para hacer afiches que aplican contenidos y generan comunicación de opiniones y desarrollo de habilidades en la lengua inglesa.* Fomento de contenido transversal en las clases de inglés. Los estudiantes de noveno investigan sobre el cuerpo humano y luego comparten lo que aprenden presentándolo de manera creativa. * Participación en la final Distrital de deletreo en inglés.</t>
  </si>
  <si>
    <t xml:space="preserve"> Se dio continuidad al plan de estudios, modificado para atender las necesidades educativas surgidas por la pandemia covid 19, se continuó con el proyecto de matemáticas, "desarrollo del pensamiento lógico", se programó el día del colegio con el fin de motivar el interés por el área y el sentido de pertenencia al colegio.</t>
  </si>
  <si>
    <t xml:space="preserve">Se efectuó tres jornadas pedagógicas en las cuales se re direccionaron acciones para fortalecer los procesos de aprendizaje y convivenciales de los estudiantes. Se participó en diferentes reuniones para identificar elementos que contribuyan a los resultados académicos, permanencia escolar y clima institucional. Así como acciones de seguimiento académico y convivencial. </t>
  </si>
  <si>
    <t xml:space="preserve">Ajustes al PIAR Se celebró del día de la diversidad ¿Día de la pañoleta¿. Acompañamiento y seguimiento con acudientes, estudiantes y docentes en los procesos de inclusión. Se gestionó charla de fortalecimiento técnico para los docentes, Se realizó reunión con padres de familia de los estudiantes del área de inclusión, Participación en la red local de inclusión. Se desarrollaron talleres de sensibilización a estudiantes de diferentes niveles educativos. </t>
  </si>
  <si>
    <t>Se realizo proceso de  formación con estudiantes teniendo en cuenta las diferentes situaciones que se han presentado, realización de la expedición pedagógica generando un espacio de reflexión, esparcimiento y  de compartir, participación activa de padres, estudiantes y docentes en las actividades, gestión y apoyo de entidades externas para el desarrollo de actividades, fortalecimiento en la comunicación asertiva entre padres e hijos. Falta espacio adecuado para el desarrollo de actividades</t>
  </si>
  <si>
    <t>Los administrativos Braxeidy, Soledad y Alber consolidaron el informe correspondiente al III trimestre con base en los protocolos de cada gestión.</t>
  </si>
  <si>
    <t>Actividades desarrolladas al interior de cada una de las áreas para la consecución del propósito establecido para este objetivo.</t>
  </si>
  <si>
    <t>Desarrollo de pruebas, simulacros, explicaciones y demás relacionados con la preparación de nuestros estudiantes a la presentación de pruebas externas. Como medidas correctivas, están la inclusión de otros temas y estrategias que contribuyan al mejoramiento de las actividades desarrolladas.</t>
  </si>
  <si>
    <t>SE SOCIALIZA LA DINAMIZACION Y EL SEGUIMIENTO A LOS PROGRAMAS, PROYECTOS Y LAS PRÁCTICAS PEDAGÓGICAS EN PRO DEL MEJORAMIENTO ACADÉMICO INSTITUCIONAL, DESTACANDO QUE SE ESTA CUMPLIENDO CON LO ESPERADO. _x000D_
_x000D_
AL RESPECTO NO HUBO DIFICULTADES</t>
  </si>
  <si>
    <t>Se realiza retroalimentación y balance Análisis de la gestión realizada frente a las actividades de Tiempo escolar complementario detallando que se esta cumpliendo con lo esperado._x000D_
sin dificultad alguna.</t>
  </si>
  <si>
    <t>Se realiza un seguimiento y socialización de las acciones que fomentan la sana convivencia destacando que se esta ejecutaron una excelente labor al respecto._x000D_
_x000D_
No se evidencia ninguna dificultad.</t>
  </si>
  <si>
    <t>Se realiza la socialización y análisis frente a las actividades de bienestar e inclusión, resaltando el alcance de las metas._x000D_
_x000D_
Al respecto No hay dificultad alguna.</t>
  </si>
  <si>
    <t>Gracias a la socialización y retroalimentación detallada de las funciones del talento humano administrativo que esta actualmente en el colegio, se evidencia trabajo en equipo y alto sentido de pertenencia y compromiso._x000D_
frente a ellos No se presentaron dificultades.</t>
  </si>
  <si>
    <t>Instrumento de seguimiento DOFA_x000D_
Consolidado seguimiento</t>
  </si>
  <si>
    <t>Se cumplió con el 80% de las actividades propuestas en el cronograma anual_x000D_
Las actividades enviadas por la SED sin dar tiempo suficiente para organizar, impiden que se realicen las acordadas_x000D_
Modificar para el año entrante los tiempos de las actividades de los proyectos para no afectar clases ni cronograma</t>
  </si>
  <si>
    <t>circular informativa_x000D_
Organización de las omisiones del SIMONU</t>
  </si>
  <si>
    <t>Se alcanzaron el 80% de las actividades programas para el proyecto SIMONU_x000D_
Se dificulto la organización de los espacios por no contar con la biblioteca al estar en licencia de maternidad la responsable_x000D_
solicitar a la SED un funcionario para el cubrimiento</t>
  </si>
  <si>
    <t xml:space="preserve">Talleres, _x000D_
cronogramas _x000D_
actas_x000D_
</t>
  </si>
  <si>
    <t xml:space="preserve">Se cumplió con el 85% de las actividades propuestas para el proyecto_x000D_
La falta de pagador impidió cumplir con algunas actividades que necesitaban recursos económicos_x000D_
No cambiar de auxiliar contable hasta que llegue otro </t>
  </si>
  <si>
    <t>Informe_x000D_
Cronograma de actividades_x000D_
actas</t>
  </si>
  <si>
    <t xml:space="preserve">Se cumplió con el 80% de las actividades programadas_x000D_
Las dinámicas de organización se modificaron por falta de los recursos para cumplir con la premiación_x000D_
Modificar las actividades del concurso   _x000D_
</t>
  </si>
  <si>
    <t>Actas_x000D_
talleres</t>
  </si>
  <si>
    <t>Se cumplió con el 78% de los talleres programados _x000D_
Se dificulto el cumplimiento de las fechas por la cantidad de actividades que llegan de la SED_x000D_
Enviar desde el inicio de año las actividades para poder agendar con tiempo</t>
  </si>
  <si>
    <t>Informe_x000D_
Seguimiento</t>
  </si>
  <si>
    <t xml:space="preserve">Se logro la atención del 80% de los estudiantes de inclusión_x000D_
El traslado de la enfermera que colabora con los estudiantes que necesitan atención especial_x000D_
Falta otra profesional de inclusión para hacer una intervención mas adecuada   </t>
  </si>
  <si>
    <t xml:space="preserve">Se cumplió en un 60% de las actividades programadas _x000D_
La biblioteca con sus elementos no se pueden usar porque la responsable esta en licencia de maternidad_x000D_
Solicitar una persona para que asuma el cargo </t>
  </si>
  <si>
    <t xml:space="preserve">Se cumplió con el 70% de las actividades programadas para el mantenimiento del colegio_x000D_
Faltan recursos económicos para cumplir con las acciones de reparación o suministros de la institución_x000D_
El nombramiento de la auxiliar contable no se realizo con prontitud dificultando las dinámicas  </t>
  </si>
  <si>
    <t xml:space="preserve">Informe_x000D_
Reporte </t>
  </si>
  <si>
    <t>Se cumplió con el 90% de las solicitudes realizadas por la comunidad-_x000D_
 se  dificulta cumplir en tiempo por dificultades de interne, ya que la red se cae constantemente_x000D_
Tener un servidor alterno para estos casos</t>
  </si>
  <si>
    <t xml:space="preserve">_x000D_
Acta donde se registran  acuerdos y ejemplos  sobre categorías de evaluación, matriz de registro y mallas curriculares revisados por el Consejo Académico  para  abordar el trabajo de ajustes del SIEE con los docentes._x000D_
</t>
  </si>
  <si>
    <t>Aportes del Consejo Académico sobre la manera como se podría abordar la revisión del SIEE, teniendo en cuanta las miradas de toda la comunidad educativa/ Dilatación de tiempos para la toma de  decisiones /citación a Consejo académico extraordinario para tomar decisiones sobre propuesta de trabajo con docentes.</t>
  </si>
  <si>
    <t>Informe donde se registran todas las actividades que se desarrollaron desde inclusión y que vinculan a estudiantes, acudientes y docentes.</t>
  </si>
  <si>
    <t>Se continua desarrollado el trabajo con estudiantes  de forma individual y grupal, fortalecimiento de habilidades comunicativas, procesos lectura y escritura y desarrollo de pensamiento matemático/Algunos de los acudientes  dejan de atender sus deberes como padres de familia e incumplen con compromisos realizados en la citación/ Remisión a coordinación de los acudientes que incumplen compromisos.</t>
  </si>
  <si>
    <t xml:space="preserve">Informe donde se da cuenta de las acciones desarrolladas desde el proyecto Semillas De Paz en el fortalecimiento de la sana convivencia y una cultura de la no violencia., mediante acciones como  : Lectura de cuentos en formaciones general, Entrega del botón con la mascota representativa para el  valor del periodo, Trabajo interdisciplinar con los  docentes en sus clases, trabajo de reflexión para las familias de acuerdo con el valor abordado durante el periodo académico. </t>
  </si>
  <si>
    <t>Apropiación del valor de la tolerancia, por parte de  estudiantes y padres de familia, mayor control en el comportamiento de los estudiantes a través del manejo de sus emociones.</t>
  </si>
  <si>
    <t>Acta de consejo directivo 006 donde se rinde informe de ejecución presupuestal al cierre del mes  agosto.</t>
  </si>
  <si>
    <t>Se informa de la ejecución presupuestal sin novedades de acuerdo con lo programado y atendiendo requerimientos institucionales, de estudiantes y familias. / El cambio de plataforma  de Secop 1 a Secop 2  ya que o se contó con adecuada asesoría por parte de la SED y tampoco por parte de la oficina de Colombia compra eficiente. / Insistir en con SAED para acompañamiento asertivo.</t>
  </si>
  <si>
    <t>ACTA DE PROYECTOS INSTITUCIONALES</t>
  </si>
  <si>
    <t xml:space="preserve">Se incluye uno de los piar, a que la docente de inclusión se encuentra incapacitada. </t>
  </si>
  <si>
    <t>Informe de aula de inmersión</t>
  </si>
  <si>
    <t xml:space="preserve">Se han hecho el seguimiento de las actividades y plan de trabajo </t>
  </si>
  <si>
    <t xml:space="preserve">CONTRATO </t>
  </si>
  <si>
    <t>Se continua el seguimiento a las acciones planteadas. Además con el acompañamiento de la Dirección de Evaluación se está actualizando y mejorando los procesos de autoevaluación.</t>
  </si>
  <si>
    <t>Con el fin de mejorar la información recolectada el año anterior se aplicarán con más tiempo los instrumentos de padres y estudiantes.</t>
  </si>
  <si>
    <t>Se continúa con la reflexión y seguimiento de las acciones planteadas por los docentes tendientes a superar las dificultades identificadas en los estudiantes en el</t>
  </si>
  <si>
    <t>Hacer seguimiento más detallados en los ciclos de primaria.</t>
  </si>
  <si>
    <t>Los estudiantes fueron certificados por Cámara de comercio por su proceso de formación.</t>
  </si>
  <si>
    <t>Se reflexiona sobre la importancia de motivar la mayor participación de estudiantes en estos procesos formativos.</t>
  </si>
  <si>
    <t>Se continúa la intervención con padres y estudiantes sobre las necesidades detectadas.</t>
  </si>
  <si>
    <t>A pesar de las intervenciones realizadas aún se observan dificultades convivenciales entre padres, estudiantes y docentes, que aunque no se han desbordado si requieren ser atendidas.</t>
  </si>
  <si>
    <t>Nuevamente, no se ha podido realizar gestión en este aspecto.</t>
  </si>
  <si>
    <t>Debido al alto número de actividades internas y externas no se ha logrado encontrar el espacio para reuniones del Plan de Mejoramiento.</t>
  </si>
  <si>
    <t>Se realizó capacitación en RPA y se orientó a los docentes para incluirlos en las mallas curriculares.</t>
  </si>
  <si>
    <t>Se observó resistencia en algunos grupos de docentes porque manifestaron no estar suficientemente informados sobre este modelo.</t>
  </si>
  <si>
    <t>El programa de atención a las necesidades especiales de los estudiantes continúa con el apoyo del CPS de la Universidad Santo Tomás. Un grupo de estudiantes de inclusión se ha integrado satisfactoriamente al programa de Huerta Escolar.</t>
  </si>
  <si>
    <t>El programa de apoyo a estudiantes con necesidades especiales ha realizado diagnóstico con entidades externas para estudiantes que no tienen recursos económicos o que sus EPS no les han prestado el servicio oportunamente.</t>
  </si>
  <si>
    <t>En este periodo las actividades del área comunitaria se concentran en el desarrollo de los proyectos. Todos han realizado las actividades propuestas en sus POAs._x000D_
El CPS también ha continuado sus actividades, entre las que se destacan dos seminarios web sobre emprendimiento y gestión pacífica de los conflictos.</t>
  </si>
  <si>
    <t xml:space="preserve">Todos los proyectos han realizado sus actividades planeadas._x000D_
</t>
  </si>
  <si>
    <t>El plan de mantenimiento se mantiene en desarrollo, atendiendo situaciones de la red hidráulica que frecuentemente presenta fallas. El servicio no se ha afectado de manera importante.</t>
  </si>
  <si>
    <t xml:space="preserve">Se mantiene la prestación del servicio educativo a pesar de las fallas en el sistema de agua potable._x000D_
Se completó la reparación del tanque de agua de la Sede A, que presentaba filtraciones._x000D_
Se hicieron mejoramientos en la cancha múltiple de la Sede A y en el cuarto de deportes._x000D_
Se hizo mantenimiento en las instalaciones de la tienda escolar._x000D_
</t>
  </si>
  <si>
    <t>Elaboración y revisión de los estados financieros de la institución correspondientes al Tercer trimestre año lectivo 2022</t>
  </si>
  <si>
    <t>Logros: Cumplimiento de la ejecución presupuestal para el tercer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t>
  </si>
  <si>
    <t>Realización y remisión de las actas de comisión de evaluación y promoción del Colegio Provincia de Quebec IED, correspondiente al tercer periodo de 2022 para todos los grados, niveles y jornadas de la institución</t>
  </si>
  <si>
    <t>logro: Revisión del rendimiento escolar de cada estudiante, identificando las diversas estrategias implementadas por los docentes para prevenir el bajo rendimiento escolar._x000D_
Dificultades: Pese a la implementación de estrategias, se presenta bajo rendimiento escolar de algunos estudiantes_x000D_
Medidas correctivas: seguimiento a los estudiantes que presentan bajo rendimiento escolar con el acompañamiento de padres de familia, orientación y directivos docentes</t>
  </si>
  <si>
    <t>Realización Escuela de Padres tercer trimestre 2022 desarrollando la temática proyectos de vida, toma de decisiones y tipos de violencia</t>
  </si>
  <si>
    <t>Logros: Realización de la escuela de padres sensibilizando la importancia de los proyectos de vida, toma de decisiones y tipos de violencia_x000D_
Dificultades: Baja asistencia de padres de familia a la convocatoria realizada por la institución_x000D_
Medidas correctivas: reiterar a los padres de familia la importancia de asistir a los espacios de formación que realiza la institución</t>
  </si>
  <si>
    <t>Acta auditoria de matricula estudiantes tercer trimestre año 2022</t>
  </si>
  <si>
    <t>Se adjunta actas de consejo directivo correspondiente a (6) ordinarios y uno (1) extraordinario</t>
  </si>
  <si>
    <t>Se han realizado las reuniones mensuales de acuerdo con lo estipulado, el segundo jueves de cada mes, contando con la participación de la representante de madre de familia. /Algunos de los integrantes del consejo directivo no han podido asistir como la suplente de representante de padres de familia, y los representantes de exalumnos. /Las reuniones se convocan con antelación para poder contar con toda la participación, se ha logrado que sean más dinámicas y versátiles.</t>
  </si>
  <si>
    <t xml:space="preserve">Desarrollo de actividades para fortalecer las actividades referentes al Proyecto ambiental escolar (PRAE)_x000D_
</t>
  </si>
  <si>
    <t xml:space="preserve">Cultura ambiental para el cuidado y protección del ambiente a partir de las actividades realizadas en la institución como recolección de plástico de un uso en las botellitas de amor y pilas. /no se cuenta con la huerta (preparación de la cama) en la sede A para la implementación de actividades pendientes al PRAE y para trabajar en el proyecto de la sede B jornada tarde. / se solicitara nuevamente el presupuesto para la huerta sede A </t>
  </si>
  <si>
    <t>Se adjunta evidencias del proceso de atención diferencial con los estudiantes del programa Volver a la escuela</t>
  </si>
  <si>
    <t>Adaptación a los procesos académicos utilizando las herramientas tecnológicas y didácticas que permitan el fortalecimiento el reconocimiento de los aprendizajes previos, el diálogo y la participación. /Ausencia de algunos estudiantes que se encontraban en situaciones familiares o convivenciales./Focalizar los temas más importantes para que los estudiantes los contextualizan de acuerdo con su situación.</t>
  </si>
  <si>
    <t>Realización de escuela de padre con temáticas de corresponsabilidad, responsabilidad emocional y crianza positiva.</t>
  </si>
  <si>
    <t>Realización talleres de padres con temáticas de corresponsabilidad, responsabilidad emocional y crianza positiva, como nuevos temas que refuerzan la de las pautas parentales. / Poca asistencia de Padres. /Desarrollar mejores estrategias para acercar mucho más la escuela y el colegio y viceversa donde, necesariamente los padres de familia desde sus propias experiencias impartan este tipo de acciones</t>
  </si>
  <si>
    <t>Informe entrega de funciones biblioteca.</t>
  </si>
  <si>
    <t>Se atendió oportunamente con diligencia a los alumnos de las diferentes jornadas en cuanto a préstamo y consulta de libros, en la sala de la biblioteca se fomentan, promueve y facilita el desarrollo de los procesos pedagógicos/ último trimestre del año no se contará con el servicio de biblioteca por falta del funcionario/ Se solicita nuevamente el personal para el cargo de bibliotecario.</t>
  </si>
  <si>
    <t>Actas de Consejo Directivo y Consejo Académico Integrado</t>
  </si>
  <si>
    <t>Se evidencia la realización de actividades de participación e integración como el Festival Artístico Aurorista, el Día de la Familia Aurorista y los torneos deportivos.</t>
  </si>
  <si>
    <t>Acta de Consejo Académico Integrado</t>
  </si>
  <si>
    <t>El colegio realiza el Foro Educativo Institucional y participa en el Foro Educativo Local.  Se continua con la actividades de acopmpañamiento dela Universidad EAN a los estudiantes de 9°, 10° y 11°.  Se da inicio  a la estrategia A-probar los días sábados en horario de 7am a 12m.  Se realizan las jornadas pedagógicas propuestas por la SED, bajo los lineamientos especificados por la entidad.</t>
  </si>
  <si>
    <t>El departamento de Orientación y de Apoyo a la Educación Especial viene desarrollando talleres con estudiantes enfocados al manejo de las emociones y educación secual con estudiantes y padres de familia, además del seguimientos a los 25 de los casos reportados generando las alertas en el aplicativo correspondiente y/o a entidades con competencia en cada situación particular</t>
  </si>
  <si>
    <t>Actas de Consejo Directivo y evidencias de gestiones tendientes a mantener o mejorar las instalaciones del colegio</t>
  </si>
  <si>
    <t>El seguimiento a las gestiones relacionadas con mantenimiento del colegio y solicitudes para mejoras locativas se ejecutó en las reuniones del Consejo Directivo.  Se radica querella contra propietario del predio que viene ocasionando problemas locativos en el Bloque E.</t>
  </si>
  <si>
    <t>Se adjunta link para visualizar los diferentes materiales recopilados en el mes de agosto de 2022, como insumos de análisis de los estilos de práctica docente para con base en el análisis de los mismos caracterizar el modelo pedagógico. Se encuentran allí audios de historias de vida y otras actividades.</t>
  </si>
  <si>
    <t>Con base en dicho material se creará una matriz de análisis para aclarar el modelo pedagógico como componente esencial del horizonte institucional.</t>
  </si>
  <si>
    <t>Informes de actividades desarrolladas en el tercer trimestre.</t>
  </si>
  <si>
    <t>Se han realizado las reuniones periódicas del Comité de Mantenimiento, Consejo Directivo y Consejo Académico.</t>
  </si>
  <si>
    <t>Se registra una muy buena participación en estos órganos del gobierno escolar.</t>
  </si>
  <si>
    <t>Se han ejecutado contratos de mantenimiento en este trimestre, cumpliendo con el plan de mantenimiento trazado.</t>
  </si>
  <si>
    <t>Todos los contratos se han ejecutado siguiendo los lineamientos normativos del caso y llegando a un porcentaje de ejecución del 60% en este trimestre.</t>
  </si>
  <si>
    <t>Ejecución presupuestal aprobada en Consejo Directivo</t>
  </si>
  <si>
    <t>No hubo ninguna dificultad.</t>
  </si>
  <si>
    <t>informe en Excel del seguimiento del plan de mejoramiento institucional</t>
  </si>
  <si>
    <t xml:space="preserve">Se ha realizado el seguimiento de las actividades planeadas en el plan de mejoramiento y se han realizado las medidas correctivas necesarias para alcanzar las metas establecidas </t>
  </si>
  <si>
    <t>Se ha realizado  la consolidación de los centros de interés en el marco de la jornada única</t>
  </si>
  <si>
    <t>informe y actas del proceso</t>
  </si>
  <si>
    <t>se realizó reunión con las área para la intervención en secuencias didácticas</t>
  </si>
  <si>
    <t>Informe financiero</t>
  </si>
  <si>
    <t>Se ha generado el seguimiento oportuno y la publicidad de la ejecución presupuestal, generado transparencia y publicidad del proceso.</t>
  </si>
  <si>
    <t xml:space="preserve">seguir con el acompañamiento  a los estudiantes sobre la importancia de la educación superior como un medio de transformación para su entorno y mejor calidad de vida_x000D_
</t>
  </si>
  <si>
    <t>se continúa con las acciones previstas en el plan de acción para las dos estrategias (SEN/IES).</t>
  </si>
  <si>
    <t xml:space="preserve"> La fecha de inicio del acompañamiento de la universidad afecta el desarrollo de las actividades.</t>
  </si>
  <si>
    <t>La preocupación por la lectura y la escritura ha sido constante en el colegio. Es así, que se_x000D_
han desarrollado diferentes propuestas tanto teóricas como prácticas, a lo largo de estos años_x000D_
que se resumen en el siguiente cuadro</t>
  </si>
  <si>
    <t xml:space="preserve">El eje central es la promoción de procesos de lectura y escritura para generar una cultura de paz desde el desarrollo de capacidades en todas las dimensiones del ser humano, desde el desarrollo de pensamiento creativo hasta el fortalecimiento de la convivencia escolar de manera sana para el buen vivir._x000D_
</t>
  </si>
  <si>
    <t>Citación continua a padres de familia y cuidadores de los estudiantes con discapacidad del colegio D.M.C que pertenecen al grupo de inclusión con el fin de registrar y evidenciar avances a nivel medico y terapéutico; de igual forma brindar estrategias de apoyo a con el fin de fortalecer los procesos tanto académicos como convivenciales, resaltando las habilidades y destrezas que les permitan generar a una buena adaptación a su entorno.</t>
  </si>
  <si>
    <t>Alimentación PIAR tercer trimestre, se realiza la actualización del anexo correspondiente a los ajustes razonables de acuerdo, a los DBA del trimestre, cada docente de apoyo lo alimenta de acuerdo a sus estudiantes en cada sede y jornada.</t>
  </si>
  <si>
    <t xml:space="preserve">lograr mantener las instalaciones en optimas condiciones para la comunidad estudiantil </t>
  </si>
  <si>
    <t>Lograr que los estudiantes aprendan y desarrollen las competencias necesarias para su desempeño personal, social y profesional.</t>
  </si>
  <si>
    <t>Generar ambientes pedagógicos promoviendo la comunicación por medio de_x000D_
la lectura viva voz en el aula, integrando estrategias audiovisuales y artísticas_x000D_
con la articulación de las dimensiones del desarrollo y los pilares de la_x000D_
primera infancia.</t>
  </si>
  <si>
    <t>Desarrollar habilidades comunicativas y artísticas con la lectura de un cuento.</t>
  </si>
  <si>
    <t>Desarrollar el interés y el conocimiento por la tecnología de los medios audiovisuales a través de una salida pedagógica.</t>
  </si>
  <si>
    <t>Los estudiantes realizaran visita presencial al Militar, donde recorrerán los diferentes espacios y trabaj]an diferentes temáticas</t>
  </si>
  <si>
    <t xml:space="preserve">Celebración Izada de bandera 20 de julio ¿ reflexión ambiental (jornadas ambientales): se realizaron actividades que promueven la reflexión permanente acerca de conservación de la naturaleza, el impacto de la contaminación y las soluciones que desde el entorno se pueden ir implementando, usando como motivo la celebración del Grito de independencia de Colombia. Los estudiantes tuvieron la motivación de decorar el escudo de Colombia desde la identidad ambiental del país    </t>
  </si>
  <si>
    <t>Para la ejecución de estas actividades no se presentaron inconvenientes</t>
  </si>
  <si>
    <t>Se ha logrado la participación de los estudiantes de forma exitosa a travpes de trabajos lúdico-matemáticos, de los cuales se presentan evidencias</t>
  </si>
  <si>
    <t>Acta de reunión con los representantes de curso para recoger iniciativas sobre la Jornada por la Paz e informe muro de los sueños</t>
  </si>
  <si>
    <t>Fortalecer el liderazgo, la participación y las prácticas democráticas dentro de la comunidad educativa, mediante el uso de conceptos y herramientas ciudadanas. Dificultades: la coincidencias de las actividades planeadas para este periodo con las evaluaciones bimestrales. Correctivos:</t>
  </si>
  <si>
    <t>Informe de los diferentes procesos de gestión académica que se desarrollan en la institución tales como consejos académicos, seguimientos a estudiantes con bajo rendimiento académico, planeaciones, consejos de curso, reuniones de área, inducción de docentes, proyecto Aprobar, retroalimentación del fortalecimiento académicos y otros</t>
  </si>
  <si>
    <t>Continuar con el fortalecimiento y seguimiento de los procesos académicos en la institución. Obstáculos: los tiempos asignados para realizar las diferentes actividades, los ajustes al cronograma institucional, esto debido a otras solicitudes como las jornadas pedagógicas que fueron asignadas por la SED para desarrollarse en fechas específicas. Correctivos: diálogo asertivo con cada una de las partes que presenten sus responsabilidades escolares o de trabajos, en las fechas estipuladas y la firma de compromisos de carácter académico y procedimental dependiendo de cada situación e implementación de planes de mejoramiento</t>
  </si>
  <si>
    <t>Informe de actividades, procesos y seguimientos desarrollados por el proyecto de inclusión</t>
  </si>
  <si>
    <t>Fortalecer la participación, experiencias y saberes, por medio de un trabajo en conjunto en los procesos que se manejan actualmente en inclusión como; la orientación en la elaboración de los ajustes razonables en cada una de las asignaturas y la atención y seguimiento de estudiantes con necesidades educativas especiales. Dificultades: Falta de claridad y especificación del proceso de evaluación y seguimiento para los estudiantes con discapacidad en el sistema de evaluación institucional. Correctivos: desarrollo de taller ¿reflexión y el propósito de cambio de actitud con sus pares¿</t>
  </si>
  <si>
    <t>Informe sobre las actividades desarrolladas por el proyecto PRAE e implementación del PIGA en la institución.</t>
  </si>
  <si>
    <t>Concienciar a la comunidad educativa, la necesidad de buscar modos de uso sostenible de los recursos, importancia de preservar la biodiversidad, y de actuar de manera responsable y respetuosa con respecto al medio natural a través del desarrollo del proyecto PRAE. Dificultades: ninguno</t>
  </si>
  <si>
    <t>Informe de Plan lector, escriturario, momento de lectura y proyecto letras con sabor a familia.</t>
  </si>
  <si>
    <t>Fortalecer el aprendizaje significativo en los estudiantes mediante la creación de ambiente de aprendizaje que reconozcan otros saberes y culturas, especialmente de las distintas regiones del país como parte de su formación social y cultural a través de la exploración del lenguaje literario, con ¿los proyectos letras con sabor a familia y SILEO¿. Dificultades: algunos estudiantes no materializan sus emociones y opiniones a través del lenguaje visual. Correctivos: los integrantes del Proyecto están en proceso de evaluar, determinar y decidir los ajustes</t>
  </si>
  <si>
    <t>Informe de actualización e implementar el currículo, capacitación de docentes y estudiantes para la implementación y uso de comandos en inglés, Capacitaciones docentes de inglés Bootcamps parte 2, preparación English Day y  sesión de modelling for designed thinking.</t>
  </si>
  <si>
    <t>Actualizar e implementar el proyecto de Bilingüismo al currículo de acuerdo con el PEI y el modelo pedagógico de la institución. Dificultades: El tiempo es la gran limitante, para el desarrollo de las actividades. Correctivos: Agendar espacios necesarios en las jornadas pedagógicas dispuestas por la secretaría de educación o espacios institucionales autónomos y necesarios para el fortalecimiento del proyecto</t>
  </si>
  <si>
    <t>Informe de los procesos convivenciales del colegio tales como; seguimiento y evaluación de la asistencia y ausentismo escolar, talleres sobre el manejo de situaciones de convivencia, derechos sexuales y reproductivos y consumo de sustancias psicoactivas, actividades de los proyectos JER y HERMES, reuniones del comité de convivencia</t>
  </si>
  <si>
    <t>Continuar con el seguimiento de los procesos convivenciales a través de actividades de afianzamiento del manual de convivencia, fortalecimiento de la dimensión socioemocional, mejora de los canales de comunicación, prevención de situaciones de riesgo para los estudiantes e implementación de proyectos en el manejo de conflictos que propenden por el mejoramiento de la convivencia escolar. Dificultades: la no asistencia de acudientes, estudiantes a citaciones y jornadas programadas por el comité de Convivencia. Correctivos: se programan varias sesiones para cada curso y se vuelve a citar</t>
  </si>
  <si>
    <t>Informe de las actividades planteadas en cada uno de los proyectos: media integral, comunicación, tiempo libre y proyecto de vida.</t>
  </si>
  <si>
    <t>Fortalecer con diversas estrategias la sana relación y convivencia entre las familias y la Comunidad, a través del desarrollo e implementación de los proyectos de tiempo libre, comunicación, media integral y proyecto de vida. Dificultades:no se contaba con docente de planta para los jóvenes que cursan el técnico del SENA. Correctivos:Se logró el nombramiento del instructor para el colegio</t>
  </si>
  <si>
    <t>Informe:Elaborar el Guión del Pre simulacro de Evacuación Distrital, inscripción al simulacro de evacuación Distrital, capacitación a los integrantes del Proyecto PEC propuesta por la SED, acerca del uso de Extintores y saber cómo Evacuar en caso de una situación de emergencia y contratos de mantenimiento.</t>
  </si>
  <si>
    <t>Fortalecer los procesos de prevención escolar ante posibles situaciones de riesgo, y generar acciones correctivas a través del desarrollo del Plan Escolar de Gestión del Riesgo y el mantenimiento oportuno de la planta física de la institución, si es necesario. Dificultades: ninguna.</t>
  </si>
  <si>
    <t>Informe:proceso de matrículas y traslados según directrices de la SED y aceptación de los padres, auditoria SED y MEN, verificación de asistencia a estudiantes con subsidios, retiro de estudiantes, Certificados y constancias de estudio, reporte de horas extras mensuales, Seguimiento al aplicativo SIGA Y SDQS, elaborar cartas y circulares, validar listas académicas Para entrega docentes, Asistir a capacitaciones presenciales o virtuales programadas por la SED, gestionar el Correo institucional,material bibliográfico</t>
  </si>
  <si>
    <t>Promover la atención eficiente y oportuna a toda la comunidad educativa. Obstáculos: los aplicativos no permiten el cargue de documentos. Correctivos:Recibir documentación por medio del correo electrónico, por medio de formulario de matrículas, envió de información por correo electrónico o presencial de acuerdo a la necesidad</t>
  </si>
  <si>
    <t>Consolidación documentos PMI y avances proyección 2023</t>
  </si>
  <si>
    <t>Informe actividades PRAE para el fortalecimiento de la cultura ambiental escolar.</t>
  </si>
  <si>
    <t>Fortalecimiento de comportamientos ambientales en pro de una cultura ambiental escolares.</t>
  </si>
  <si>
    <t>Actividades realizadas por los estudiantes para el fortalecimiento de la lectura y la escritura</t>
  </si>
  <si>
    <t xml:space="preserve">Fortalecimiento de la lectura y la escritura. </t>
  </si>
  <si>
    <t>Informe asistencia padres de familia a escuela de padres desarrolladas por el equipo de orientación escolar.</t>
  </si>
  <si>
    <t xml:space="preserve">Logros: Fortalecimiento de las relaciones escuela - familia._x000D_
Dificultades: Baja asistencia de los padres de familia a estos espacios. </t>
  </si>
  <si>
    <t>Informe estado sistema de matrícula de la institución</t>
  </si>
  <si>
    <t>La implementación del protocolo de atención a la población con discapacidad se ha desarrollado de acuerdo a lo establecido en el plan de acción.</t>
  </si>
  <si>
    <t>Se elaboró y socializó el informe comparativo de los resultados académicos internos de las vigencias 2021 y 2022</t>
  </si>
  <si>
    <t>Al desarrollarse cada una de las vigencias en diferente modalidad es muy difícil obtener conclusiones asertivas sobre el comparativo presentado</t>
  </si>
  <si>
    <t>Se socializó ante el consejo académico integrado el informe final del proceso de evaluación y seguimiento a la herramienta virtual del observador del estudiante</t>
  </si>
  <si>
    <t>Falta validar las conclusiones del informe ante el consejo directivo para la toma de decisión sobre el cambio de herramienta</t>
  </si>
  <si>
    <t>Avance en el diseño e implementación de los talleres programados para los grados noveno, décimo y once. Tanto para estudiantes como para padres de familia</t>
  </si>
  <si>
    <t>La asistencia de los padres de familia a los talleres es mínima a pesar de ser programados de forma virtual y en horarios flexibles</t>
  </si>
  <si>
    <t>no se presentaron evidencias de avance de esta actividad</t>
  </si>
  <si>
    <t>La intervención en el bloque de la sección de bachillerato se dio por finalizada e inició la intervenciónj n de los bloques de primera infancia y primaria</t>
  </si>
  <si>
    <t>No se emitieron boletines sobre avances</t>
  </si>
  <si>
    <t>Se aplicó nuevamente el instrumento de la encuesta de satisfacción sobre la atención en las secretarias académicas</t>
  </si>
  <si>
    <t>La muestra de la población encuestada sigue siendo muy pequeña por lo cual los resultados pierden confiabilidad</t>
  </si>
  <si>
    <t>Se elaboraron, entregaron y difundieron los dos boletines del Consejo Directivo.</t>
  </si>
  <si>
    <t>Se sigue trabajando en pro de la lectura cuidadosa de cada uno de los boletines elaborados.</t>
  </si>
  <si>
    <t>Se realizó el respectivo seguimiento y rendición de cuentas sobre la ejecución presupuestal y la ejecución del plan de compras en los consejos Directivo y académico integrado</t>
  </si>
  <si>
    <t>Falta de apropiación de procesos administrativos y financieros de los diferentes estamentos representados en los consejos directivo y académico</t>
  </si>
  <si>
    <t>Acta del proceso de  acompañamiento a las gestiones realizadas desde gobierno escolar donde se han garantizado espacios de participación y encuentro  en las dependencias de consejo directivo, comité institucional de convivencia,  consejo estudiantil; los representantes de  padres  de familia y estudiantes en cabeza de la personera  como representante de los estudiantes  han favorecido  y  promovido  acciones que involucran a la  comunidad educativa en la toma de decisiones y acciones.</t>
  </si>
  <si>
    <t>Se logran acciones que permiten la participación de los padres y  estudiantes lo cual garantiza que la comunidad educativa este presente durante los procesos adelantados institucionalmente.</t>
  </si>
  <si>
    <t>Acciones y seguimiento con padres de familia, estudiantes y maestros.</t>
  </si>
  <si>
    <t>Falta de compromiso de algunos estudiantes para diligenciar el "formato de seguimiento" con maestros. Seguimiento con padres de familia y estudiantes de forma constante</t>
  </si>
  <si>
    <t>PROYECTO -Muestra fotográfica de las actividades desarrolladas en el marco del Proyecto PILEO, segun plan operativo acordado en el plan de lectura y escritura. Se anexa presentación con fotografías del plan de lectura semanal "caja viajera" y otras actividades con apoyo de entidades externas en el fortalecimiento de la lectura y la escritura. (anexo)</t>
  </si>
  <si>
    <t>LOGROS:  Se continua la implementación del Plan Operativo de cada jornada, con el horario diario/ semanal un tiempo especifico de fortalecimiento del proceso lectura - escritura y DIFICULTADES: Durante este período no hubo dificultades, se cumplio el planeador semanal acordado. MEDIDAS CORRECTIVAS:Dar continuidad al plan operativo y hacer seguimiento y retroalimentación al mismo.</t>
  </si>
  <si>
    <t xml:space="preserve">TALLERES en el período comprendido del 1 de julio al 30 de septiembre de 2022 con la comunidad, sobre las temáticas que se identifican contribuye a la prevención de violencias y consumo de SPA,  la promoción de los derechos humanos, sexuales, reproductivos y el fortalecimiento del  proyecto de vida. _x000D_
</t>
  </si>
  <si>
    <t>Se evidencia buena participación tanto de padres, docentes y estudiantes, aunque la participación de los padres se da más con estudiantes de los primeros grados. Los docentes se muestran participativos y atentos a las capacitaciones, pero es necesario generar más espacios de capacitación sobre problemáticas que enfrentan en el aula cada día. Se proyecta  generar algunos talleres con grupos focalizados que se escogerán en unión con las coordinaciones</t>
  </si>
  <si>
    <t>Contrato 18</t>
  </si>
  <si>
    <t>Se  celebró el contrato  cuyo concepto es: CONTRATAR EL SERVICIO DE MANTENIMIENTO DE LA ENTIDAD CON RELACION A ORNAMENTACION E_x000D_
IMPERMEABILIZACION DE ALGUNAS AREAS DE LA INSTITUCION PARA BENEFICIO DE LOS ESTUDIANTES A TODO COSTO CON FECHA  16  DE  AGOSTO y no se ha tenido ninguna novedad a la fecha.</t>
  </si>
  <si>
    <t>Acta_03 con soportes</t>
  </si>
  <si>
    <t>Se atendieron las solicitudes recibidas de matrícula e información de los padres de familia, se dio respuesta de manera oportuna a los requerimiento recibidos por los aplicativos SIGA- BOGOTA TE ESCUCHA y por los correos.  Dificultades, los padres son citados pero no cumplen los compromisos y se les dificulta el manejo de las plataformas en especial el FUT para solicitud de certificados y constancias.</t>
  </si>
  <si>
    <t xml:space="preserve">Actas del Consejo Directivo número 07, 08 y 09._x000D_
_x000D_
Actas del Consejo Académico número 10,11, 12, 13,14,15 y 16_x000D_
</t>
  </si>
  <si>
    <t xml:space="preserve">Logros: Las reuniones se realizaron a satisfacción._x000D_
Dificultades: No se presentaron._x000D_
Medidas correctivas: No aplica. _x000D_
</t>
  </si>
  <si>
    <t>Actas reuniones de área _x000D_
Comunicaciones internas _x000D_
Listas de control y seguimiento de lectura de las sesiones FERLEA_x000D_
Fichas o talleres _x000D_
Asistencia a sesiones de lectura</t>
  </si>
  <si>
    <t>Se realizaron  las sesiones programadas en las fechas y horario establecido. Los estudiantes en su mayoría desarrollaron las fichas de lectura asignadas según su nivel .Dificultades: Algunos estudiantes olvidaban el material de lectura asignado. Otro pequeño porcentaje se distraía con facilidad y dejaban de realizar la lectura mental. Como correctivo se esta usando la agenda escolar como plan B, pues, los jovenes la llevan al colegio todos los dias .</t>
  </si>
  <si>
    <t xml:space="preserve">Entre las evidencias se tiene: registros fotográficos de los trabajos de los niños y la participación de las familias; logística de la muestra de saberes; tarjetas de invitación; y encuestas a padres de familia. </t>
  </si>
  <si>
    <t>Logros: La participación de los estudiantes y sus familia en el proyecto fue alta teniendo una gran acojinada las diferentes actividades que fueron propuestas; durante la muestra de saberes se evidencia una alta asistencia de los padres de familia quienes manifestaron su satisfacción con respecto a: los procesos de aprendizaje que se lograron consolidar con los niños y niñas, la organización de la actividad y la diversidad de experiencias expuestas. Dificultades: No se presentaron.</t>
  </si>
  <si>
    <t>Actas reunión de área, guías de preparación para el simulacro, guion simulacro, evaluación, formatos de evaluación y fotos del simulacro.</t>
  </si>
  <si>
    <t>El simulacro se llevó a cabo como se había planeado, ya que participó toda la comunidad educativa, pero se observó un mal proceder de unos pocos miembros de la comunidad al momento de hacer el ejercicio, la única falencia fue la alarma por falta de mantenimiento</t>
  </si>
  <si>
    <t xml:space="preserve">Logros: Realización de los talleres con estudiantes de manera presencial logrando una buena participación en los mismos.Dificultades: La no realización de los talleres programados con algunos cursos por cruce de actividades en cronograma.Medidas correctivas: Realización de los talleres restantes en el siguiente trimestre </t>
  </si>
  <si>
    <t>Acta 03 de comité de mantenimiento  del 09/09/2022</t>
  </si>
  <si>
    <t xml:space="preserve">Logros: La reunión se llevó a cabo a satisfacción, los integrantes del comité se muestran muy propositivos._x000D_
Dificultades: No se presentaron._x000D_
Medidas correctivas: No aplica. _x000D_
</t>
  </si>
  <si>
    <t>Se entregan reportes financieros de los meses de julio, agosto y septiembre presentados en cada consejo directivo mensual.</t>
  </si>
  <si>
    <t>Logros: trabajo en equipo de cada uno de órganos de participación del gobierno escolar. Dificultades: Algunos entes no se reúnen con la regularidad que deberían hacerlo debido a la falta de tiempo por parte de algunos integrantes. Medidas correctivas: Optimizar el tiempo en los diferentes encuentros, cumpliendo las agendas establecidas, de modo que se logren los objetivos de cada reunión.</t>
  </si>
  <si>
    <t xml:space="preserve">Logro: Propiciaron diferentes espacios y estrategias de reflexión y evaluación de los procesos académicos de los estudiantes, orientados a diseñar planes de mejoramiento._x000D_
_x000D_
Medidas correctivas: Consolidar los espacios académicos para la planeación y el desarrollo de actividades institucionales._x000D_
</t>
  </si>
  <si>
    <t xml:space="preserve">Logros: Acompañamiento por parte de los docentes y padres de familia en los procesos académicos. Dificultades: Se han dificultado los procesos en la parte médica (renovación de diagnósticos, terapias) que apoyen los avances en los estudiantes en la parte académica, siendo esto un trabajo en conjunto. Medidas correctivas: gestionar con diferentes entidades que puedan apoyar a los estudiantes agilizando terapias o diagnósticos que se requieran. </t>
  </si>
  <si>
    <t>Logro: se ha evidenciado una mayor comunicación entre docentes y orientadores,generando_x000D_
espacios donde se articula el trabajo conjunto. Dificultades: posterior a la contingencia sanitaria los casos de agresividad aumentaron, de igual manera los casos convivenciales de agresiones verbales y bullying. Medidas correctivas: implementación de los proyectos trasversales que permitan el manejo de las dificultades en el aula, de igual manera realizara la adaptación a estos proyectos para que respon</t>
  </si>
  <si>
    <t>Logro: Se han realizado articulaciones inter-institucionales que acompañan los procesos preventivos y de atención de situaciones de convivencia con entidades externas</t>
  </si>
  <si>
    <t>Se ha favorecido la socialización de los diferentes termas, acuerdos y/o decisiones a los que se llegan, en los principales comités y órganos del gobierno escolar, de manera oportuna, concreta y clara. Cada comunicado se apoya con la presentación que se elabora para la reunión y es responsabilidad de los líderes o representantes, socializar la información.</t>
  </si>
  <si>
    <t>Teniendo en cuanta algunas interpretaciones equivocadas que hacen algunos docentes de la información que se consigna en los comunicados, se han abierto espacios para realizar las aclaraciones correspondientes y favorecer la comunicación asertiva.</t>
  </si>
  <si>
    <t>* Retroalimentación y socialización de avances en mallas curriculares _x000D_
* Actualización del manual de convivencia y SIEE con participación de toda la comunidad educativa_x000D_
* Participación en el proyecto de trasformación pedagógica e implementación de actividades en ciclo 1 y 2 para el desarrollo de competencias comunicativas y de pensamiento_x000D_
* Identificación de fortalezas y debilidades de los grupos a partir del diagnóstico realizado al inicio de cada periodo, en el plan de aula.</t>
  </si>
  <si>
    <t>La destinación de tiempo en los órganos del gobierno escolar y las reuniones de área y ciclo, para la atención de situaciones convivenciales, actividades programadas o del clima escolar, no ha favorecido el avance y consolidación de las mallas curriculares de algunas áreas. Frente a dicha situación, se ha optado por la redistribución de responsabilidades entre los docentes.</t>
  </si>
  <si>
    <t xml:space="preserve">* Motivación e interés por parte de los estudiantes y padres de familia que se reflejó en la participación activa en los talleres, encuentros y charlas, así como también, en la expresión de situaciones, emociones, sentimientos y hechos; que favorecieron la atención inmediata._x000D_
* Integración de los diferentes miembros de la comunidad educativa en la planeación, ejecución y evaluación de las diferentes actividades._x000D_
</t>
  </si>
  <si>
    <t>Baja asistencia de acudientes y padres de familia a los grupos focales, donde se abordan situaciones puntuales, que afectan negativamente a los niños, niñas y jóvenes y donde se brinda a los acudientes herramientas para el acompañamiento de estas situaciones. Como alternativas, se realizan citaciones y atención personalizada</t>
  </si>
  <si>
    <t>* Identificación de familias y atención de casos específicos para remitir a orientación escolar_x000D_
* Dar a conocer las normas y establecimiento de acuerdos para su cumplimiento_x000D_
* Realización de diagnósticos académicos a algunos estudiantes_x000D_
* Se continuó complementando el protocolo de inducción, acorde a recomendaciones de la auditoria</t>
  </si>
  <si>
    <t>Algunos padres no cuentan con el tiempo para realizar todo el proceso en un solo encuentro. Como medida_x000D_
correctiva se brinda la posibilidad de asistir en otro momento o finalizarlo en compañía del acudiente</t>
  </si>
  <si>
    <t>Actualización perfil de los estudiantes y los principios y valores que identifican la institución</t>
  </si>
  <si>
    <t xml:space="preserve">Acompañamiento continuo a las familias EUM y mayor participación de los estudiantes, docentes y padres de familia en actividades que propendan por el correcto desarrollo de los estudiante de la primera infancia </t>
  </si>
  <si>
    <t>MAYOR PARTICIAPCIÓN DOCENTE EM EL SEGUIMIENTO Y ACTUALIZACIÓN DE LOS PIAR</t>
  </si>
  <si>
    <t>Mayor acompañamiento en el trabajo adelantado por el departamento de orientación, por parte de padres y docentes</t>
  </si>
  <si>
    <t>Seguimiento continuo al programa de alimentación escolar</t>
  </si>
  <si>
    <t>Informe constante al consejo directivo de los procesos de contratación y ejecución del plan anual de presupuesto</t>
  </si>
  <si>
    <t>Caracterización de la mayoría de la población, acciones diferenciadas para cada población._x000D_
Resistencia de algunas familias a colaborar con la información real._x000D_
Talleres que lleguen a mas población.</t>
  </si>
  <si>
    <t>Planes.</t>
  </si>
  <si>
    <t>Logros: Resultado de las comisiones se generan los planes de mejoramiento de las asignaturas, se anexan ejemplos de primaria y bachillerato._x000D_
Dificultades: Resistencia de los docentes a participar de las actividades de mejoramiento._x000D_
Mejora: Comparativo de resultados corte a corte para mirar la pertinencia de los planes y sus avances.</t>
  </si>
  <si>
    <t>ogros: Avance en la estructuración del plan de estudios, proyección de las actividades a aplicar con sus respectivos responsables. Definición de los cronogramas para este último periodo._x000D_
Dificultades: Problemas de tiempos con la aprobación de las modificaciones por parte del consejo académico._x000D_
Mejoras: Ajustes de cronograma y aplicación de este.</t>
  </si>
  <si>
    <t>Seguimiento de las diferentes intervenciones realizadas, diagnostico real cada semana, implementación de acciones correctivas semanalmente._x000D_
_x000D_
Dificultades: mal uso de los equipos por parte de algunos docentes y en gran parte problemas de conectividad.</t>
  </si>
  <si>
    <t xml:space="preserve">FORMATO UNICO DE INGRESOS  SALIDAS PEDAGOGICAS. </t>
  </si>
  <si>
    <t>SENSIBILIZAR EL RECONOCIMIENTO DE TERRITORIOS DE PAZ, DONDE EL RECONOCIMIENTO DE LA CARTOGRAFÍA SOCIAL EN EL ENTORNO ES IMPORTANTE EN LA ESCUELA, COMO ESTRATEGIA DE CONOCIMIENTO DE LAS CONDICIONES SOCIALES, FAMILIARES, ECONÓMICAS Y POLÍTICAS DE LA COMUNIDAD QUE CONFORMA LA INSTITUCIÓN PARA RESPONDER A LAS NECESIDADES Y LAS PARTICULARES DE LOS NIÑOS, NIÑAS Y JÓVENES EN EL PROCESO EDUCATIVO.</t>
  </si>
  <si>
    <t>ACTAS DE REUNIÓN DEL CONSEJO DIRECTIVO</t>
  </si>
  <si>
    <t>SE HA ENTREGADO INFORMES DE EJECUCIÓN PRESUPUESTAL A LOS INTEGRANTES DE CONSEJO DIRECTIVO</t>
  </si>
  <si>
    <t xml:space="preserve">L:El principal logro radica en la organización de los estudiantes del Consejo Estudiantil alrededor de la celebración del día del estudiante. Se desarrolló el proceso de elección de temáticas de manera democrática_x000D_
D:La principal dificultad ha consistido en que pese a organizarse y solicitar bajo los términos de ley, realizar la reunión y cumplir con los acuerdos de la mesa_x000D_
MC:Se espera que las entidades respondan la última comunicación enviada por el Consejo para avanzar en la reunión pactada </t>
  </si>
  <si>
    <t>informe/documento</t>
  </si>
  <si>
    <t>L:Se han realizado jornadas de reflexión acerca de las actividades complementarias a realizarse con los estudiantes y grupos que continúan mostrando bajo desempeño académico. Se establecieron actividades complementarias finales para los estudiantes, a desarrollarse en la penúltima semana de noviembre_x000D_
D:Los resultados académicos no muestran avances significativos_x000D_
MC: Análisis, implementación de estrategias propuestas por la SED (APROBAR) y análisis para posible implementación de otra estrategia</t>
  </si>
  <si>
    <t>Documento/informe</t>
  </si>
  <si>
    <t>L:Se continua con la elaboración del documento sobre la caracterización de población perteneciente a distintos grupos étnicos y migrante _x000D_
D:realizar la caracterización de  la población culturalmente diversa con  padres de familia y estudiante, por falta del acompañamiento por parte del profesional enviado por la SED_x000D_
MC: El equipo directivo gestione un grupo focal (docentes, directivos, padres y estudiantes) que se encarguen de aplicar la sensibilización y taller preliminar.2.Acompañamiento SED</t>
  </si>
  <si>
    <t>L:Socialización en jornada pedagógica de las  actividades académicas, propuestas y/o proyectos extracurriculares o de aula resalizados por los docentes_x000D_
D:Algunos de los proyectos socializados no son del último año, sino anteriores. Además, algunos docentes que están haciendo estudios y proyectos, pero que no participaron en la encuesta, no han  compartido su experiencia_x000D_
MC: Invitar a quienes no han participado para que socialicen sus proyectos</t>
  </si>
  <si>
    <t>L:La mayoría de los docentes, directivos docentes y administrativos participaron de una actividad de bienestar con el objetivo de compartir un espacio diferente con los compañeros, compartiendo un desayuno los asistentes participaron en juegos de mesa como triqui, stop, etc_x000D_
D:Algunos docentes evitaron participar de la actividad quedándose en la sede A_x000D_
MC: Dialogar con todos los docentes en una asamblea sobre la importancia del buen clima laboral puesto que se cultivan buenas relaciones</t>
  </si>
  <si>
    <t>acta de consejo directivo donde se muestran los avances en los proyectos y licitaciones y se convoca a toda la comunidad educativa a participar en el evento académico, cultural y deportivo del día del colegio</t>
  </si>
  <si>
    <t>La ejecución en las obras de las sedes B y C está próxima a culminar y queda pendiente la ejecución de algunas salidas pedagógicas debido a las situaciones presentadas por falta de pagador</t>
  </si>
  <si>
    <t>1. Guía de apoyo al desarrollo curricular, asignatura de estadística, correspondiente a los grados noveno a undécimo._x000D_
2. Guía de apoyo al desarrollo curricular, asignatura de estadística, correspondiente a los grados noveno a undécimo.</t>
  </si>
  <si>
    <t>Formato de entrada a almacen de elementos requeridos por el area de tecnologia.</t>
  </si>
  <si>
    <t>Mediante este proceso de ingreso a almacen, se evidencia la adquisicion de estos elementos que permitiran potenciar aprendizajes desde la practica de su uso en el area de tecnologia.</t>
  </si>
  <si>
    <t>Informe seguimiento plan de estudios y actas de avance reunión de áreas</t>
  </si>
  <si>
    <t>Se desarrolla un ejercicio constante y juicioso de los procesos de evaluación y acciones de mejora en relación con los planes de estudio y las actividades académicas.</t>
  </si>
  <si>
    <t>Resaltar la importancia que tiene para nuestros niños las actividades que las promotoras de Compensar realizan con ellos: Son llamativas, innovadoras, ayudan al desarrollo de todas sus habilidades cognitivas, sociales y motoras. De igual manera se han ocupado de ir facilitando la interacción de los niños construyendo poco a poco su inteligencia emocional, fortalecen su autoestima y refuerzan uno de los proyectos bandera del colegio Los Tejares IED que es ¿La Construcción del Proyecto de Vida".</t>
  </si>
  <si>
    <t>Favorecer la participación de los NNAJ en condición de discapacidad en todas las actividades propuestas según la dinámica institucional, Identificación de los proyectos de vida q tienen los estudiantes del proyecto de inclusión y su  apropiación en el desarrollo de las actividades en el día a día para alcanzarlo, en cuanto al día blanco la comunidad Tejarina reconoce a los estudiantes del proyecto de inclusión y  favorece su proceso académico y convivencial</t>
  </si>
  <si>
    <t>Articulación con entidades externas que permitió brindar información-oferta de servicios para los estudiantes respecto a la oferta universitaria y de orientación vocacional, se logró hacer entrevistas de orientación vocacional con estudiantes de grado once de ambas jornadas. Dificultad: no todos los estudiantes de media asistieron a la visita de la u. la gran Colombia, se podría mejorar la asistencia generando sensibilización con los padres y jovenes sobre la importancia de estos espacios.</t>
  </si>
  <si>
    <t>Informe sobre mantenimiento preventivo y correctivo de equipos y mantenimiento infraestructura</t>
  </si>
  <si>
    <t>A través de la verificación diaria en la planta física, se identifican elementos, espacios, equipos, etc. que requieren mantenimiento preventivo y/o correctivo para incrementar el aprovechamiento por parte de los docentes y estudiantes y se ejecuta el presupuesta designado para tal fin mediante personal de la empresa de aseo o de contrato de obra. Para los equipos tecnológicos, la acción es ejecutada por personal de redp</t>
  </si>
  <si>
    <t>Acta del consejo directivo con el respectivo informe financiero</t>
  </si>
  <si>
    <t>Al brindar el informe sobre la ejecución de los recursos asignados al Colegio se tiene claridad del presupuesto ejecutado hasta la fecha.</t>
  </si>
  <si>
    <t>La actualización constante del SIMAT permite el acceso y permanencia a la educación de los niños, niñas y jóvenes del distrito. Igualmente la destinación de recursos y proyectos se focaliza en los estudiantes activos y presentes en el Colegio.</t>
  </si>
  <si>
    <t>Se cuenta con las actas de las acciones que realiza cada estamento del gobierno escolar</t>
  </si>
  <si>
    <t>Se han realizado todas las acciones necesarias al interior de los diferentes estamentos del gobierno escolar para que los procesos administrativos, académicos y convivenciales se desarrollen adecuadamente</t>
  </si>
  <si>
    <t>Se cuenta con la planeación de las actividades del proyecto de jornada extendida y la organización y planeación del proyecto.</t>
  </si>
  <si>
    <t>Se continua con los centros de interés propios, pero se continúa teniendo muchas dificultades con la continuidad de los centros de interés de las entidades aliadas y el no contar con rutas para trasladas a los estudiantes a los escenarios externos, no ha permitido ampliar cobertura por falta de espacios al interior del colegio</t>
  </si>
  <si>
    <t>Se cuenta con las actas de comisiones de nivel, planes de mejoramiento, valoración de las pruebas bimestrales</t>
  </si>
  <si>
    <t>Se ha logrado implementar el SIE, se han realizado todas las acciones necesarias para valorar el proceso de los estudiantes mediante todos los elementos establecidos en el SIE, así mismo se ha implementado la estrategia A-PROBAR como mecanismo que ha permitido disminuir el porcentaje de posible reprobación</t>
  </si>
  <si>
    <t>Se cuenta con la planeación de actividades programadas en los planes operativos de los diferentes proyectos transversales</t>
  </si>
  <si>
    <t>Se avanzó en un 80% de las actividades programadas desde los proyectos para este año lectivo, los equipos de trabajo han planeado y ejecutado las actividades y han contado con los recursos para ello</t>
  </si>
  <si>
    <t>Se cuenta con los formatos de planeación semanal que realizan los docentes, acordes al plan de estudios y al modelo pedagógico de la institución</t>
  </si>
  <si>
    <t>se ha logrado que el 90% de los docentes cumplan con la totalidad de las planeaciones y el 10% las tiene de manera parcial, esto permite que se avance en el plan de estudios y se haga un seguimiento y evaluación del mismo</t>
  </si>
  <si>
    <t>Se cuenta con los informes y formatos que se deben diligenciar dentro de la ruta para la construcción de cada PIAR que se debe realizar con cada uno de los niños y niñas que tienen una condición especial.</t>
  </si>
  <si>
    <t>El equipo de educadoras especiales, orientación, coordinación y docentes se encuentran cada vez más sensibles ante las condiciones especiales de algunos estudiantes y en un 80% se ha logrado seguir la ruta, una de las educadoras especiales se encuentra incapacitada hace 2 meses y ha sido difícil atender a la cantidad de estudiantes que se tienen en este proceso.</t>
  </si>
  <si>
    <t>Se cuenta con el informe y el certificado que evidencia la ejecución del presupuesto este trimestre</t>
  </si>
  <si>
    <t>Se ha ejecutado el presupuesto de acuerdo a lo planeado y se han realizado algunos justes, todos ellos, con la aprobación del consejo directivo y enmarcados en lo legal</t>
  </si>
  <si>
    <t>Se cuenta con las evidencias de la atención de los diferentes estamentos y las respuestas a las PQR</t>
  </si>
  <si>
    <t>Se ha logrado que los docentes, directivos docentes y administrativos realicen registros de las atenciones realizadas a la comunidad</t>
  </si>
  <si>
    <t>Articular el trabajo pedagógico de áreas y proyectos trasversales a través de eventos culturales y académicas para fomentar el desarrollo de competencias institucionales en comunicación, investigación y ciudadanía en la comunidad educativa.</t>
  </si>
  <si>
    <t>no contar con tiempo</t>
  </si>
  <si>
    <t>SE LOGRO AVANZAR CON LOS ESTUDIANTES LO PROPUESTO PARA ESTE SEMESTRE</t>
  </si>
  <si>
    <t>LA NO ASISTENCIA DE LOS PADRES DE FAMILIA</t>
  </si>
  <si>
    <t>articulacion de la empresa privada con los estudiantes de la media tecnica en programas de turismo</t>
  </si>
  <si>
    <t>fortalecer la media academica y la media tecnica, con alianzas que enriquecen nuestro PEI</t>
  </si>
  <si>
    <t xml:space="preserve">Apropiacion del PIAR como modelo de flexibilizacion curricular que redunda en mejores procesos academicos </t>
  </si>
  <si>
    <t>Mayor compromiso en la elaboracion  y puesta en marcha de los PIAR ajustados a las necesidades de los estudiantes</t>
  </si>
  <si>
    <t>Articular el Plan lector , dentro del curriculo</t>
  </si>
  <si>
    <t>Implementar la cartilla CLEHE , para fortalecer el PEI</t>
  </si>
  <si>
    <t>El coclo inicial dinamiza y articula un proyecto institucional con apoyo y particopacion de la comunidad educativa</t>
  </si>
  <si>
    <t xml:space="preserve">desarrollar una propuesta pedagogica con los estudiantes y sus familias que se a consolidado a lo largo de varios años </t>
  </si>
  <si>
    <t>vincular el proyecto de lectura y escritura de manera transversal y curricular desde ciclo I a ciclo V</t>
  </si>
  <si>
    <t>Desarrollo de la lectura y escritura fortaleciendo nuestro PEI que es comunicativo</t>
  </si>
  <si>
    <t xml:space="preserve">Elevar la ejecucion en la presente vigencia </t>
  </si>
  <si>
    <t xml:space="preserve">Mejor y mayor planificacion al ejecutar el presupuesto a partir de ejecucion por metas </t>
  </si>
  <si>
    <t>PDF  con el informe elaborado por el equipo dinamizador en apoyo con la PAPT y la coordinación de primaria que contiene el trabajo adelantado en el PMI</t>
  </si>
  <si>
    <t>A pesar de tener debidamente programados los encuentros con la PAPT, estos se reprograman con frecuencia b. Se mantiene la validez de la información oportuna recibida en cuanto a documentos para el trabajo de las jornadas pedagógicas con docentes, estudiantes y familias. El equipo dinamizador no está totalmente de acuerdo con las acciones o pertinencia de las tareas encomendadas a la PAPT. Med correctivas:Validar las actas de los encuentros y proponer actividades de impacto</t>
  </si>
  <si>
    <t xml:space="preserve">PDF con el informe detallado de las acciones llevadas a cabo por el equipo de primera infancia en el marco de la atención integral. </t>
  </si>
  <si>
    <t>Se ha logrado cumplir con las acciones planeadas en el POA de primera infancia, garantizando la ruta de atención integral, contando con el apoyo de orientación, promoción de bienestar y red interinstitucional.&amp;#61692;	Continuamos teniendo dificultades para lograr que todos los padres de familia participen de las actividades propuestas. Aunque el compromiso y acompañamiento de muchas familias es evidente, otras familias no participan activamente del proceso de aprendizaje de sus hijos</t>
  </si>
  <si>
    <t>PDF del informe presentado por el área de matemáticas donde registran las actividades desarrolladas</t>
  </si>
  <si>
    <t>Enlazar teóricamente el trabajo realizado en el ¿Día de las matemáticas¿ con el desarrollo en aula de la asignatura, pues este deberá estar anclado a los procesos de enseñanza y aprendizaje de cada grupo de estudiantes; sin embargo, se intenta asociarlo en algunas sesiones de trabajo de modo que se genera la importancia y relevancia de estas actividades con el aprendizaje de las matemáticas. Medidas correctivas:_x000D_
Establecer un tiempo específico dentro del desarrollo de ciertas sesiones de clase</t>
  </si>
  <si>
    <t>pdf que evidencia la realización de las actividades en las dos jornadas</t>
  </si>
  <si>
    <t>Se evidenci el trabajo en equipo y la particpación activa de estudiantes, padres y maestros. La jornada tarde sugiere la optimización de recursos</t>
  </si>
  <si>
    <t>PDF con la descripción de los  talleres y encuentros realizados</t>
  </si>
  <si>
    <t xml:space="preserve">Los estudiantes de media han participado activamente de los encuentros propuestos desde orientación y la Universidad Nacional. Se han podido articular las estrategias internas y externas. Hace falta socializar los resultados. MEDIDAS CORRECTIVAS: Es necesario presentar estos avances al consejo académico para evaluar la estrategia y proyectar el trabajo 2023.  </t>
  </si>
  <si>
    <t>PDF con el reporte estadístico y analítico del rendimiento académico de los estudiantes evidenciado en boletines y extarído de la plataforma de apoyo escolar</t>
  </si>
  <si>
    <t xml:space="preserve">Se realizó análisis del rendimiento de estudiantes mediante gráficos que representan su rendimiento en promedio, cumpliendo con los requerimientos del POA y ofreciendo un recurso adicional para las comisiones de evaluación. Los gráficos estadísticos para el reporte de rendimiento de los estudiantes son de fácil interpretación lo que posibilita que el personal docente pueda acceder a ellos como insumo para las comisiones de evaluación. </t>
  </si>
  <si>
    <t>-Acta del equipo pedagógico Re-significación del PEI- Misión y visión</t>
  </si>
  <si>
    <t xml:space="preserve">- Se reunió el equipo pedagógico, con el fin de socializar los resultados obtenidos de la aplicación de los instrumentos desde las diferentes instancias de participación que componen la comunidad educativa para elaborar los componentes del horizonte institucional. </t>
  </si>
  <si>
    <t>-Acta campo comunicativo PILEO CICLO II</t>
  </si>
  <si>
    <t>- Se realiza informe sobre actividades que se están realizando durante el año 2022 en ciclo II ya que al realizar el diagnostico sobre competencias en los estudiantes se evidencio dificultades en lectura, escritura y comprensión lectora a raíz de la Endemia._x000D_
-Se realizan visitas guiadas a la biblioteca del colegio para realizar búsquedas de acuerdo a su interés y preferencia._x000D_
- Los días viernes de cada semana se realiza Plan Lector en  clase  _x000D_
- A final del trimestre cada niño expone su libro</t>
  </si>
  <si>
    <t>Acta de actividades de geometría realizadas.</t>
  </si>
  <si>
    <t>Se realizaron actividades de Geometría durante el trimestre con los estudiantes, que contribuyeron a la aplicación de conocimientos matemáticos y en la práctica a medición, creación de volúmenes y trazo de líneas, así como al desarrollo de habilidades para resolver problemas, a través de la lúdica y el seguimiento de instrucciones, la lógica y la orientación espacial.</t>
  </si>
  <si>
    <t>-Acta de reunión del equipo pedagógico  (28 de Septiembre de 2022)</t>
  </si>
  <si>
    <t xml:space="preserve">-Se reúne el equipo con el animo de socializar los resultados obtenidos de la aplicación de los instrumentos desde los diferente  integrantes de la comunidad educativa con relación  al énfasis de investigación._x000D_
-Se sugiere  una discusión mas detallada al interior del grupo de docentes y una posible creación de la investigación como campo del conocimiento  con el fin de ampliar el impacto de la misma. _x000D_
</t>
  </si>
  <si>
    <t>Acta de Campo artístico: jornadas recreodeportivas realizadas.</t>
  </si>
  <si>
    <t>Se realizaron actividades recreo deportivas para los estudiantes desde grado jardín a grado 11, a través de la sana competencia, promoviendo el trabajo en equipo, la resolución de problemas, el respeto, la tolerancia y a través de las bondades de la danza y el movimiento disminuir el estrés. _x000D_
Para los docentes de la institución educativa, se desarrolló una jornada que fomentó el trabajo en equipo, el contacto físico, disminuyendo el estrés y facilitando la movilización de emociones.</t>
  </si>
  <si>
    <t>Contrato # 13, acta de inicio y finalización de contrato.</t>
  </si>
  <si>
    <t>Se realizó cambio de tanque, por deterioro del anterior, garantizándose así el servicio de agua, para los estudiantes y en las instalaciones en general. _x000D_
Se realizó la recarga de extintores garantizándose poder manejar una emergencia de incendio en cualquier momento. _x000D_
Se garantizó el buen funcionamiento de las estructuras del colegio y prestación del servicio educativo.</t>
  </si>
  <si>
    <t>ACTA CONSEJO DIRECTIVO 4-08-2022</t>
  </si>
  <si>
    <t>LOS DIFERENTES ESTAMENTOS DE LA COMUNIDAD EDUCATIVA FUNCIONAN, CON LA PARICIPACIÓN DE QUIENES FURON ELEGIDOS PARA TAL FIN - SE REUNEN PERIÓDICAMENTE PARA ORGANIZAR ACCIONES QUE BENEFICIAN A LOS ESCOLARES E IGUALMENTE, TOMAN DECISIONES EN BUSCA DEL BIENESTAR  Y EL BUEN FUNCIONAMIENTO DE LA INSTITUCIÓN - SE DIFICULTA LA PARTICIPACIÓN DE LOS PADRES, POR LAS DISTANCIAS Y LAS NECESIDADES ECONÓMICAS Y SOCIALES QUE NOS HA VENIDO DEJANDO EL COVID 19.</t>
  </si>
  <si>
    <t>DOCUMENTO PIER SEPTIEMBRE 2022</t>
  </si>
  <si>
    <t>SE HACE SOCIALIZACIÓN  EN EL COMPONENTE  HORIZONTE INSTITUCIONAL ( VISIÓN - MISIÓN - PERFIL DEL EGRESADO- PRINCIPIOS INSTITUCIONALES - VALORES INSTITUCIONALES) - SE SIGUE EN LA LECTURA DE LOS DIFERENTES COMPONENTES DEL PROYECTO CURRICULAR, HACIENDO LOS AJUSTES NECESARIOS, SEGÚN EL CONTEXTO ESCOLAR Y LAS NECESIDADES DE LA POBLACIÓN ATENDIDA - SE REQUIERE SEGUIR GENERANDO ESPACIOS PARA SOCIALIZAR CON LA COMUNIDAD EDUCATIVA LOS DIFERENTES ASPECTOS QUE ALIMENTAN EL PROYECTO EDUCATIVO INSTITUCIONAL.</t>
  </si>
  <si>
    <t>ACTA PROYECTOS PEDAGÓGICOS INSTITUCIONALES</t>
  </si>
  <si>
    <t>ACOMPAÑAMIENTO DE LA SED EN LA ESTRATEGÍA DE INTEGRACIÓN  CURRICULAR, CON LAS ESTRUCTURAS DE LAS MALLAS CURRICULARES - CONSTRUCCIÓN DE LAS UNIDADES DIDÁCTICAS TRIMESTRALES, CON EJERCICIOS QUE PERMITEN LA RETROALIMENTACIÓN DE LOS DIFERENTES PROYECTOS INSTITUCIONALES, LO CUAL PERMITE MEJORAR EN EL CONOCIMIENTO   DEL ENFOQUE PEDAGÓGICO  DE LA ENSEÑANZA PARA LA COMPRENSIÓN - TRABAJO EN EQUIPO.</t>
  </si>
  <si>
    <t xml:space="preserve">SEGUNDO INFORME DE EDUCACION MEDIA </t>
  </si>
  <si>
    <t>SE ENCUENTRA EN EJECUCIÓN EL FORTALECIMIENTO DEL ÁREA TÉCNICA AGROPECUARIA CON INGLÉS EN LA LÍNEA DENOMINADA ¿OUR FARM¿ - SE DÁ CONTINUIDAD A LAS LÍNEAS TÉCNICAS EN PROCESAMIENTO DE LÁCTEOS Y SISTEMAS AGROPECUARIOS Y ECOLÓGICOS - SE FORTALECE EL PROCESO DE ORIENTACIÓN VOCACIONAL - HAY VISITAS DE LOS ESTUDIANTES DE LOS GRADOS DÉCIMO Y ONCE A LA SEDE DEL SENA REGIONAL MOSQUERA - SE REQUIERE SEGUIR EN EL PROCESO DE ACOMPAÑAMIENTO EN LO SOCIOEMOCIONAL.</t>
  </si>
  <si>
    <t>INFORME INCLUSIÓN SEPTIEMBRE 2022</t>
  </si>
  <si>
    <t>SE EVIDENCIA MÁS COMPROMISO Y ACOMPAÑAMIENTO POR PARTE DE LA FAMILIA EN LOS PROCESOS DE FORMACIÓN DE SUS HIJOS, PARTICIPANDO DE LAS ACTIVIDADES PROGRAMADAS POR LA INSTITUCIÓN Y VELANDO POR SU DESARROLLO INTEGRAL, ATENDIENDO LAS RECOMENDACIONES TERAPÉUTICAS QUE SE LES SOLICITA._x000D_
EL TIEMPO DE LA PANDEMIA RETRASO MUCHOS PROCESOS EN LOS ESTUDIANTES LOS CUALES SE VEN AFECTADOS HOY EN DÍA EN SU FORMACIÓN ACADÉMICA, DE IGUAL FORMA LA PARTE SOCIOEMOCIONAL SE VE AFECTADA CON COMPORTAMIENTOS DESAFIANTES.</t>
  </si>
  <si>
    <t xml:space="preserve">ACTAS ESCUELA DE PADRES </t>
  </si>
  <si>
    <t>SE SIGUE REUNIENDO A PADRES, MADRES Y CUIDADORES DE LOS ESCOLARES, CON EL FIN DE SEGUIR PROCESSOS DE FORMACIÓN Y ORIENTACIÓN - CON PROFESIONALES DE LA SECRETARIA DE EDUCACUÓN, SE VIENE ESTRUCTRANDO UN PROYECTO PARA REORIENTAR LAS ESCUELAS DE PADRES, GENERANDO NUEVAS DINÁMICAS EN  EL COMPONENTE  EMOCIONAL, EL CUAL TIENE   PRIORIDAD EN EL MOMENTO DE LOS TALLERES. ENTIDADES EXTERNAS SE HAN INVOLUCRADO: LA ESTRATEGIA ECO - FUTURO COLOMBIA DE LA FISCALIA - SECRETARIA DE LA MUJER.</t>
  </si>
  <si>
    <t>INFORME SIMAT TERCER TRIMESTRE 2022</t>
  </si>
  <si>
    <t>FUNCIONARIO  RESPONSABLE DESDE LA PARTE ADMINISTRATIVA PARA EL MANEJO DEL SIMAT -  HAY DEPURACIÓN DE LA INFORMACIÓN Y ACTUALIZACIÓN CONSTANTE DE LA PLATAFORMA - AUDITORIAS INTERNAS PARA VERIFICAR POSIBLES AUSENTISMOS, EVITANDO DESERSIÓN - SEGUIMIENTO CONSTANTE A LA INASISTENCIA.</t>
  </si>
  <si>
    <t>Acta de consejo académico No. 008 del 23 de agosto de 2022, elaborada por la auxiliar administrativa Katyna Saray Orozco Gallego.</t>
  </si>
  <si>
    <t>Se realizó seguimiento, verificándose el cumplimento en cada una de las actividades plasmadas en el Plan de Mejoramiento Institucional.</t>
  </si>
  <si>
    <t>Acta del consejo directivo No. 006 del 15 de septiembre de 2022 elaborada por la docente Sandra Rocío Castellanos Medina.</t>
  </si>
  <si>
    <t>En la reunión de consejo directivo se realizó un informe detallado por parte de la auxiliar administrativa Katyna Saray Orozco.</t>
  </si>
  <si>
    <t>Se presenta informe del proceso de vinculación a una biblioteca pública de los estudiantes del colegio Brazuelos, informe elaborado por las docentes: Nora Cecilia Pinto Tapia y Jully Paulina Merchán Hernández.</t>
  </si>
  <si>
    <t>Se presenta dificultad con el diligenciamiento de los formularios de inscripción; razón por la cual, se acordó en consejo académico continuar con dicho proceso en la sala de sistemas del colegio Brazuelos con el apoyo de los docentes del área: Jaquelinne Navarrete Betancourt y Oscar Javier Celis Cadavid.</t>
  </si>
  <si>
    <t xml:space="preserve">Se logró Trasmitir a los estudiantes el entusiasmo y disciplina para la creación de un colectivo coreográfico, donde ellos fueron los principales protagonistas dentro de esta propuesta en escena, además de usar estas prácticas artísticas como una herramienta pedagógica para concientizar a los estudiantes de la importancia de mantener y perpetuar la cultura y la tradición popular de los pueblos colombianos. </t>
  </si>
  <si>
    <t>Debido a la organización de los syllabus del proyecto de media, no se puede dar continuidad a los procesos dancísticos, quedando en el camino todas esas cualidades que algunos estudiantes demuestran durante el proceso para la interpretación dancística. Se debe buscar espacios para ceración del grupo de danzas institucional del colegio rural el uval</t>
  </si>
  <si>
    <t>desarrollo de actividades y talleres</t>
  </si>
  <si>
    <t xml:space="preserve">Frente al desarrollo de la actividad general de la ¿feria de sexualidad¿ apoyada por la secretaria de Educación para ejecución y organización, se presentaron dificultades frente al uso del vocabulario de algunos funcionarios, el cual presuntamente para algunos docentes, se excedía en su explicitud. Los estudiantes manifestaron que los temas les habían agradado y que son necesarios para su formación.  </t>
  </si>
  <si>
    <t>Se realizan talleres con padres de familia, trabajo con estudiantes tanto induvidual como colectivamente</t>
  </si>
  <si>
    <t>Se logro el acompañamiento a los estudiantes y docentes, frente a los diferentes aspectos pedagógicos, con el fin de potenciar las capacidades de los estudiante.Se continua con la falta de compromiso por parte de las familias en el proceso de aprendizaje de los estudiantes. También hay poco apoyo del área de la salud en cuanto a terapias, para así tener un equipo interdisciplinario, que es fundamental en el avance de los estudiantes.</t>
  </si>
  <si>
    <t>Se realizaron talleres</t>
  </si>
  <si>
    <t>se realiza la aplicación de pruebas PPC a la totalidad de estudiantes</t>
  </si>
  <si>
    <t>Se realizan talleres y actas</t>
  </si>
  <si>
    <t xml:space="preserve">Para el desarrollo de las actividades planteadas de familias, identificamos dificultades frente a la participación total de las mismas, presuntamente relacionadas a sus trabajos, así mismo resaltamos una participación activa de las familias presentes. Frente al desarrollo de las demás actividades, la participación de estudiantes ha sido con respeto y dinamismo.  </t>
  </si>
  <si>
    <t>Se realizó, planeo, diseño y socializó con la comunidad educativa el PLan de Estudios de primeria infancia, construcción con el apoyo de  las docentes  de primera infancia de la Agrupación, siguiendo los lineamientos establecidos por los DBA según el Miniterio de Educación.</t>
  </si>
  <si>
    <t>plan de estudios</t>
  </si>
  <si>
    <t>Se implementó con los estudiantes los proyectos transversales institucionales como educación sexual, proyecto de tiempo libre y urbanidad.</t>
  </si>
  <si>
    <t>Con el programa Plan de Fortalecimiento de Lectoescritura se desarrollaron prácticas a los estudiantes de la agrupación fortaleciendo la lectura, escritura, oralidad y desarrollo de pensamiento matemático para la resolución de problemas mediada por TIC</t>
  </si>
  <si>
    <t>Desarrollo de habilidades</t>
  </si>
  <si>
    <t>Se realizó taller  para promover la corresponsabilidad frente al beneficio de refrigerios, consumirlo en las horas adecuadas, y no al desperdicio, asimismo la alimentación saludable compartiendo espaccios con la familia. Igualmente se realizó taller de prevención con los beneficiarios de las rutas escolares.</t>
  </si>
  <si>
    <t>Se realizó lavado de tanques y fumigación, para poder garantizar el normal servicio educativo en cada una de las Instituciones de la agrupación Rural</t>
  </si>
  <si>
    <t xml:space="preserve">Se realizó atención a padres de familia para la solicitud de certificados escolares y asignación de matricula para estudiantes nuevos. Los sistemas de información como quejas y reclamos y SIGA estan sin actividades pendientes, las solicitudes fueron trámitadas en los tiempos establecidos. Se realizó gestión documental con los radicados en el periodo reportado </t>
  </si>
  <si>
    <t>actualización de la infomación</t>
  </si>
  <si>
    <t>EVIDENCIAS_x000D_
Componente académico del PEI: Formato con tercer seguimiento de la Apuesta Pedagógica Institucional (API) 2022 ¿ 2025._x000D_
Componente Convivencial del PEI: Apuesta Convivencial Institucional 2022 ¿ 2025, agenda, ruta de la convivencia Falosista ante situaciones de riesgo, asistencia de docentes, acta y asistencia al taller: Prevención del Maltrato con estudiantes y padres de familia en el marco de la cuarta Jornada Pedagógica Distrital.</t>
  </si>
  <si>
    <t>LOGROS: Se realizó el tercer seguimiento a la Apuesta Pedagógica Institucional 2022 ¿ 2025 y se socializó con el Consejo Académico en sesión del día 26 de septiembre de 2022._x000D_
Se consolidó la Apuesta Convivencial Falosista 2022 ¿ 2025 a partir de seis (6) desafíos institucionales con la participación de todos los estamentos de la institución._x000D_
Se llevó a cabo la cuarta Jornada Pedagógica Distrital, abordando cuatro (4) temáticas sobre PREVENCIÓN de violencias basadas en género, acoso escolar y ciber bullying, consumo SPA y suicidio._x000D_
DIFICULTADES: Aún es incipiente la cultura del seguimiento a procesos pedagógicos y convivenciales por parte de los diferentes actores de la institución educativa.</t>
  </si>
  <si>
    <t>EVIDENCIAS_x000D_
Archivo digital con las siguientes actividades:_x000D_
Actividad N° 1. Acta de reunión de docentes del proyecto, reorganización autores al colegio ¿ 9 de agosto de 2022_x000D_
Actividad N° 2. Galería de fotos - organización del laboratorio de lectura_x000D_
Actividad N° 3. Galería de fotos - elaboración de separadores con los estudiantes de la IED_x000D_
Actividad N° 4. Galería de fotos- centros de interés -  estrategia 10 min de lectura (martes)</t>
  </si>
  <si>
    <t>LOGROS_x000D_
Se consolidó un cronograma para la visita de autores de obras literarias leídas por los estudiantes durante los trimestres I y II_x000D_
Ya se cuenta con un laboratorio de lectura al servicio de los estudiantes de bachillerato_x000D_
Se combinó el arte con la lectura de obras literarias a través de la realización de separadores de lectura_x000D_
Se dio continuidad a la actividad institucional 10 min lectura autónoma realizada por toda la comunidad educativa (martes)_x000D_
DIFICULTADES_x000D_
Ninguna en atención a que se ha logrado despertar en los estudiantes el gusto por la lectura</t>
  </si>
  <si>
    <t>EVIDENCIAS_x000D_
Formato con el segundo seguimiento a la Apuesta Pedagógica de Área, bachillerato, _x000D_
15 de septiembre de 2022._x000D_
Formato con el primer seguimiento a la Apuesta Pedagógica de Nivel, primaria 14 de septiembre de 2022._x000D_
Formato segundo seguimiento a los Proyectos Transversales  31 de agosto de 2022._x000D_
Agenda, horario de rotación, actas y asistencia de docentes, estudiantes y padres de familia a la quinta Jornada Pedagógica Distrital y Foro Educativo Distrita</t>
  </si>
  <si>
    <t>LOGROS_x000D_
Se evidencia avance en el desarrollo de la Apuesta Pedagógica Institucional 2022 ¿ 2025, a partir de los seguimientos realizados a las Apuestas de Área (bachillerato) y de Nivel (primaria)._x000D_
Se evidencian avances significativos en el desarrollo de los proyectos transversales, a partir del segundo seguimiento a los mismos._x000D_
Se socializaron en la IED tres (3) experiencias educativas sobre pensamiento crítico, educación socioemocional para la convivencia y la escuela como territorios de paz (maestros que aprenden de maestros)._x000D_
DIFICULTADES_x000D_
Aún es incipiente la cultura del seguimiento por parte de los docentes de la IED a los procesos pedagógicos.</t>
  </si>
  <si>
    <t>EVIDENCIAS_x000D_
Circulares de convocatoria a ciclo de talleres: ¿Ser un padre emprendedor¿, 23 de agosto, 2 y 7 de septiembre de 2022._x000D_
Circular de confirmación de inscripción al ciclo de talleres, 13 de septiembre de 2022._x000D_
Directorio de padres de familia inscritos._x000D_
Asistencias de padres de familia a los talleres teórico-prácticos, 17 de septiembre de 2022._x000D_
Acta de conformación del semillero de estudiantes emprendedores, grados 8° JM y JT_x000D_
Galería fotográfica.</t>
  </si>
  <si>
    <t>LOGROS_x000D_
Se logró la participación de los padres de familia a los tres (3) talleres teórico ¿prácticos en emprendimiento realizados a la fecha._x000D_
Los talleres realizados fueron del agrado de los padres de familia, lo que los motivó a pensar en ideas de negocio._x000D_
Se logró la conformación del semillero de estudiantes emprendedores, grados 8° JM y JT._x000D_
DIFICULTADES_x000D_
Inasistencia de algunos padres de familia y de estudiantes inscritos previamente a los talleres y al semillero de emprendimiento respectivamente.</t>
  </si>
  <si>
    <t>EVIDENCIAS_x000D_
Actas y galería fotográfica del contrato de obra N° 018 del 17 de junio de 2022. _x000D_
Actas y galería fotográfica del contrato de obra N° 024 del 1 de agosto de 2022. _x000D_
Actas y galería fotográfica del contrato de suministro de bienes N° 027 del 10 de agosto de 2022. _x000D_
Actas y galería fotográfica del contrato de obra N° 031 del 26 de agosto de 2022.</t>
  </si>
  <si>
    <t>LOGROS_x000D_
Se adecuo el espacio de coordinación y secretaría de la Sede C para mejorar la prestación del servicio a la comunidad educativa._x000D_
Mantenimiento correctivo y preventivo a baterías de baños de las sedes A, B y C._x000D_
Se selló el acceso a las palomas en la parte interna y externa de la cubierta del cuarto piso de la Sede A._x000D_
Mantenimiento eléctrico Sede B, cambio de todas las luminarias alógenas a luces LED según normatividad._x000D_
Mantenimiento preventivo, correctivo y repetitivo a la ornamentación, reparaciones hidráulicas de las sedes A, B y C, arreglo de techo sala de docentes Sede A._x000D_
DIFICULTADES_x000D_
Dificultad para ubicar proveedores con estándares de calidad y cumplimiento de los tiempos establecidos.</t>
  </si>
  <si>
    <t>EVIDENCIAS_x000D_
Cuatro (4) listados con la asignación de estudiantes por parte de la SED para el servicio de transporte escolar ¿ 26 de septiembre de 2022._x000D_
Cuatro (4) directorios de estudiantes beneficiarios del servicio de transporte escolar en las jornadas mañana y tarde de la Sede C ¿ septiembre de 2022._x000D_
Planillas de asistencia de estudiantes beneficiarios del servicio de transporte escolar de los meses de julio y agosto de 2022.</t>
  </si>
  <si>
    <t>LOGROS_x000D_
Se ha mantenido la oferta del servicio de transporte escolar a la comunidad educativa de la Sede C_x000D_
La prestación del servicio de transporte escolar se ha realizado de acuerdo a los criterios establecidos por la SED_x000D_
DIFICULTADES_x000D_
La capacidad asignada a la institución por parte de la SED continúa siendo insuficiente para dar cobertura a las necesidades reales</t>
  </si>
  <si>
    <t>e llevó a cabo en el primer período el proceso democrático de elección del gobierno escolar</t>
  </si>
  <si>
    <t>Este trimestre no registra evidencias.</t>
  </si>
  <si>
    <t>Loas procesos de lecto escritura y oralidad se lleva a cabo a través de todas las materias por medio de guias de trabajo integradas o especificas... en muchos casos utilizando las actividades, celebraciones que aparecen en el cronograma institucional, como por ejemplo la escuela abraza la verdad</t>
  </si>
  <si>
    <t>se entregaron planes de mejoramiento de segundo periodo (mes de julio) y se entregaron los del tercer periodo para desarrollar en la semana de desarrollo institucional</t>
  </si>
  <si>
    <t xml:space="preserve">Se hace acompañamiento a las familias y estudiantes desde el departamento de INCLUSION escolar (Tiflologia y ed. especial, mediadoras) </t>
  </si>
  <si>
    <t>Está programado para el cuarto trimestre</t>
  </si>
  <si>
    <t>Se realizaron 245 certificaciones y el SIMAT se mantiene permanente actualizado y realizadas las auditorias, que se encuentra en el archivo adjunto y además se adjunta un informe de calidad</t>
  </si>
  <si>
    <t>Se presenta informe de la coordinadora administrativa del cual da fe la persona encargada del POA institucional (Coordinador WILLIAM FERNANDO OCAMPO)</t>
  </si>
  <si>
    <t>El coordinador de media presentó reporte de talleres realizados con estudiantes por parte de la EAN (ANEXO TALLERES)</t>
  </si>
  <si>
    <t>Se sacaron 95400 fotocopias y préstamo de equipos 5400</t>
  </si>
  <si>
    <t>Informes del apoyo de secretaria a en las funciones de secretaria de Rectoría en el tercer período 2022</t>
  </si>
  <si>
    <t>Utilizando los formatos institucionales actualizar la planeación de académica de las nivelaciones por dimensiones del tercer período.</t>
  </si>
  <si>
    <t>entregarla Planeación académica de nivelación a os padres de familia, de PI para tercer período. No se presentaron dificultades.</t>
  </si>
  <si>
    <t>Por medio de documentos de facturación o pago se verifica que se fumigó y se lavaron los tanques del colegio Venecia de las dos sedes.</t>
  </si>
  <si>
    <t>Mantener el colegio libre de plagas y de mantener agua potable en buenas condiciones para el consumo, en el tercer período. No se presentaron dificultades</t>
  </si>
  <si>
    <t>informe del tercer período donde se indica como se Incentivó la lectura y buen uso del tiempo libre, desde la biblioteca escolar.</t>
  </si>
  <si>
    <t>Actas de reunión a padres de familia de informe académico y de seguimiento convivencial del tercer período.</t>
  </si>
  <si>
    <t>Se dio un informe académico del rendimiento académico y de participación en la EAC del tercer período escolar a los padres de familia o acudientes. No se presentaron dificultades.</t>
  </si>
  <si>
    <t>Formatos donde se evidencia el manejo de bienes en el Almacén: Ingresos, egresos e inventarios de los bienes de Colegio Venecia, con el fin de dinamizar los procesos pedagógicos y de bienestar del colegio Venecia en el tercer trimestre.</t>
  </si>
  <si>
    <t>Informe de la gestión financiera del colegio para el tercer período 2022.</t>
  </si>
  <si>
    <t>Se realzó la segunda auditoria de matricula de la SED, con el fin de tener una actualización de ella y solicitar la renovación de la matrícula de antiguos 2023.</t>
  </si>
  <si>
    <t>Tener una actualización de la matrícula y solicitar la renovación de ella de antiguos. No se presentaron dificultades.</t>
  </si>
  <si>
    <t>Presentación de informe ejecutivo en el cual se evidencia que se han llevado a cabo las reuniones programadas del Consejo de Padres correspondientes al trimestre, también mayor participación de los padres asignados para asistir en las diferentes reuniones en los comités institucionales y se observa más participación del Consejo estudiantil en las diferentes reuniones e instancias de participación, en las que proponen soluciones y son participes en la resolución de conflictos.</t>
  </si>
  <si>
    <t>Durante el 3er trimestre, por dinámicas de la institución no se llevarón a cabo las reuniones del Consejo Estudiantil, sin embargo el consejo apoyo reuniones de clima escolar, realizando aportes y representando a estudiantes ante los padres y docentes</t>
  </si>
  <si>
    <t>Se presenta informe de gestión con avanaces significativos en la conformación el equipo docente (comité Web-Master) con participación de cada sede y jornada, así mismo avance del 70% de la utilización de la cuenta institucional, avance en el envío de correos electrónicos masivos a los padres de familia con la información institucional relevante, se cuenta con un espacio de publicación para el 100% de las dependencias del colegio.</t>
  </si>
  <si>
    <t>Aún se presenta preferencia hacia la utilización del WhatsApp como mecanismo de comunicación institucional y baja utilización de las herramientas que ofrece la Suite Office 365 para compartir archivos con información de los procesos institucionales.</t>
  </si>
  <si>
    <t>Se desarrolla taller de socialización en las instancias de Consejo Académico y Comité de Calidad sobre la línea del tiempo que recoge el trabajo realizado por la institución en torno al Modelo, se definió mediante un ejercicio colectivo la TENDENCIA PEDAGÓGICA del ITIP, y también se hace revisión documental frente a las prácticas pedagógicas con el objetivo de diseñar un instrumento para recoger información relacionada con las estrategias metodológicas.</t>
  </si>
  <si>
    <t>Falta avanzar en la implementación del enfoque y modelo en las diferentes prácticas de aula, de tal manera que se evidencie su articulación tanto en el componente académico como técnico.</t>
  </si>
  <si>
    <t>Se desarrolla informe de gestión en el que se evidencia la aproximación de la articulación del área académica de primaria con la técnica de bachillerato, a través de la visita del tránsito efectivo de grado 5º a 6º, donde se desarrollaron actividades en las que los niños y niñas exploraron las modalidades, conocieron la infraestructura y se aproximaron a las competencias y habilidades que se desarrollan en académica para su articulación con técnica el próximo año.</t>
  </si>
  <si>
    <t>Debido a las dinámicas de 2 semestre no se pudieron llevar a acabo las reuniones presupuestadas.</t>
  </si>
  <si>
    <t>Se presenta informe de gestión, donde se evidencia que el 85% de los proyectos han avanzado en la gestión de actividades.</t>
  </si>
  <si>
    <t>Faltan algunos poryectos por culminar la proyección de actividades de cierre de semestre.</t>
  </si>
  <si>
    <t xml:space="preserve">Desarrollo de talleres con estudiantes desde el área de Orientación, Inclusión, docentes y Coordinación, con todos los estudiantes desde grado jardín a undécimo, de las tres jornadas, abordando temáticas relacionadas con prevención y Promoción de la Sana Convivencia, principios itipistas: De autocuidado, de cuidado del otro, conducto regular, prevención todo tipo de violencias, etc y trabajo cooperativo con entidades externas como apoyo. </t>
  </si>
  <si>
    <t>Se han evidenciado varios casos de irrespeto entre los miembros de la comunidad, entre estudiantes, entre estudiantes y docentes y entre docentes padres de familia, ello ha generado un ambiente denso y tenso que dificulta la sana convivencia y clima escolar esperado.</t>
  </si>
  <si>
    <t>Para este trimestre no se tienecontemplado entrega de reporte y evidencias.</t>
  </si>
  <si>
    <t xml:space="preserve">PARA ESTE TRIMESTRE NO SE GENERA SEGUIMIENTO </t>
  </si>
  <si>
    <t>Logros. Se realizó en el 3 trimestre actividades encaminadas al proceso de acreditación escolar y obtención de resolución jornada única para el año 2023 para los grados pre-jardín, de segundo a grado noveno y aceleración primaria, la ejecución de estas actividades a llevado a organizar el colegio tanto el parte académica, convivencial y administrativa. Se evidencia el compromiso de docentes, directivos docentes, administrativos, estudiantes y padres de familia para lograr los mejores resultados.</t>
  </si>
  <si>
    <t>Logro: Desarrollo de las mallas curriculares de acuerdo a la flexibilización en los procesos. Se ejecutaron las actividades propuestas para el 3 trimestre. Se fortaleció trabajo con Compensar en beneficio de los niños._x000D_
Dificultad. durante el 3 trimestre la sede se encontraba en mantenimiento de algunos espacios._x000D_
Medida correctiva. se organizaron los espacios para ubicar a los estudiantes sin interferir con sus labores, finalizando septiembre las obras terminaron y se entregaron los espacios.</t>
  </si>
  <si>
    <t>Logros. Desarrollo de talleres de padres, talleres de convivencia con estudiantes con lo cual se ha logrado mejorar estos aspectos, actividades de hábitos saludables._x000D_
Dificultad. No se cuenta con el 100% de participación de los padres_x000D_
Medidas. En las reuniones de padres de familia para entrega de boletines se refuerza el tema de las escuelas de padres, al igual que las actividades que se han desarrollado en las semanas pedagógicas institucionales.</t>
  </si>
  <si>
    <t xml:space="preserve">ACTA TERCER TRIMESTRE APOYO ADMINISTRATIVO </t>
  </si>
  <si>
    <t>Logro: Se apoyaron los diferentes procesos administrativos orientados a gestionar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AÚn faltaN dotaciones para poder organizar de manera efectiva los espacios y desde le mes de agosto no contamos con funcionario de almacén.</t>
  </si>
  <si>
    <t>se realiza la reunión de los docentes de primera infancia con el fin de realizar la capacitación del cargue de evidencias  del SIAPI y las 15 atenciones que se realizan con los niños.</t>
  </si>
  <si>
    <t>Se realiza la reunión de seguimiento con el fin de programar las actividades del mes y organizar la entrega del taller correspondiente</t>
  </si>
  <si>
    <t>se reúnen los docentes del equipo líder PARE  con el fin de organizar la jornada de reciclaje con la participación de toda la comunidad.</t>
  </si>
  <si>
    <t>Se reúnen los docentes que participan en el desarrollo del eje 1 con el fin de trabajar en la viabilidad curricular para ingreso a la educación superior.</t>
  </si>
  <si>
    <t>Se realiza la reunión con el fin de organizar la activad de la escuela abraza la verdad, para docentes y estudiantes.</t>
  </si>
  <si>
    <t xml:space="preserve">Acta Consejo Académico y Directivo </t>
  </si>
  <si>
    <t>Para el año 2022 se da como meta la revisión del PEI, se inicia con el horizonte institucional el cual se actualiza en el trabajo de jornada pedagógicas aprobadas desde la circular 015. Se aprecia la participación de cada de los estamentos, situación que se lleva a consejo académico y aprobado en consejo directivo. De igual manera se actualiza el Manual de convivencia. La limitación es en tiempo por el gran número de actividades a q debe responder la institución.</t>
  </si>
  <si>
    <t>Se ha venido desarrollando el torneo intercursos con la amplia participación de la comunidad educativa en los torneos de fútbol de salón masculino, categorías infantil, prejuvenil y juvenil; fútbol d salón femenino categoría única e infantil. Hasta el momento se ha llevado a cabo sin ninguna novedad y cumpliendo el objetivo trazado de la mejora convivencial e integración de la comunidad educativa a través del deporte. El proyecto no ha sido respaldado por toda la comunidad educativa, pues para algunos no es importante y afectan la participación de los estudiantes no otorgando permisos para asistir a los encuentros programado, para lo cual, se ha realizado espacios de reflexión para que comprendan que este proyecto es institucional y puedan contribuir con el mismo, permitiendo la participación de los estudiantes.</t>
  </si>
  <si>
    <t xml:space="preserve">El Proyecto de Comunicación: ¿POR UN ENCUENTRO DE SABERES¿ planea diferentes actividades durante el tercer trimestre del año con referencia al proyecto lector, actividad que se viene realizando desde este año a nivel institucional iniciando cada jornada, actividades de lecturaescritura. De igual forma, se realizó la conmemoración y celebración del Día English Day, la semana de Paz&amp; Arte teniendo y  los espacios propuestos por el British Council frente al Plan de Bilingüismo. Los estudiantes han participado en las actividades propuestas, además de elaborar y desarrollar material y puestas en escena para dar cumplimiento con los objetivos planteados. </t>
  </si>
  <si>
    <t>Acta - Informe Hermes</t>
  </si>
  <si>
    <t>Continuidad en la capacitación del grupo réplica en el programa para la convivencia Hermes en la jornada mañana y jornada tarde. Realización de talleres con los grupos réplica de acuerdo a indicaciones que ha dado la Cámara de Comercio. Realización talleres con gestor de Cámara de Comercio de Bogotá. Se evidencia la falta de más jornadas de acompañamiento en las instituciones por parte de la Cámara de Comercio.</t>
  </si>
  <si>
    <t xml:space="preserve">Participación en la Cumbre Interinstitucional para la Permanencia, la Calidad y la Convivencia Escolar. Nodo 20 "ConViviendo". Falta de co-responsabilidad de algunas familias en procesos clínicos y terapéuticos, se propone como reto sentar un precedente a nivel institucional en cuanto a la importancia de Ser Incluyentes. </t>
  </si>
  <si>
    <t xml:space="preserve">Dentro de los logros se encuentra la atención y seguimiento de los casos remitidos, realización de talleres y actividades focalizadas por grupos y constante atención de casos remitidos, pertinente necesidades de la comunidad educativa. _x000D_
Algunas dificultades se derivan de la baja participación de los padres y familias en las actividades programadas, así como a las citaciones individuales; incremento de situaciones convivenciales que afectan la dinámica institucional y el incremento de las casos psicoemocionales._x000D_
En respuesta a estas situaciones se han generado manejo por grupo focalizadas, nuevas citaciones y encuentros con padres de familia de estudiantes que presentan dificultades académicas y/o convivenciales; por otra parte, se evidencio una favorable participación de la comunidad educativa en las estrategias planteadas por cada orientador para disminuir el número de riñas escolares._x000D_
</t>
  </si>
  <si>
    <t>Se pusieron a consideración del Consejo Directivo las modificaciones al manual de convivencia a partir del requerimiento de la supervisión, las cuales fueron aprobadas, se socializaron los informes financiero, contable y de inventarios aclarando que a partir de este segundo semestre se subirán los procesos para la contratación a la plataforma SECOP II acorde a las directrices de la Secretaría de Educación, se presentó la proyección de matrícula 2023 y la experiencia que irá al Foro Educativo.</t>
  </si>
  <si>
    <t>Los representantes al Comité Ambiental Escolar explicaron las actividades que se han realizado en cada sede, resaltando temas de importancia como la biodiversidad, la siembra de plántulas en la huerta escolar, buenos hábitos alimenticios y el adecuado manejo de residuos aprovechables. El funcionario almacenista por su parte compartió la estadística de la entrega de residuos peligrosos a lumina y el proceso de recolección de reciclaje que se continúa realizando con la empresa seleccionada.</t>
  </si>
  <si>
    <t>Se elaboró y envió el comunicado rectoral informando temas de importancia como la semana de receso, protocolo de inasistencia de estudiantes y expedición de excusas, uso del uniforme, fecha de finalización del cuarto periodo y proceso de nivelación, responsabilidad de los padres y medidas de autoprotección, alimentación saludable y actividad física, entre otros.</t>
  </si>
  <si>
    <t>Se dio a conocer la auditoria quincenal de matrícula del sistema  SIMAT  a fin de realizar la respectiva revisión y seguimiento por parte de directivos y docentes.</t>
  </si>
  <si>
    <t>Se entrega informe con evidencias correspondientes a licencias a incapacidades, referenciando la actividad que se ha hecho desde gestión de personal.</t>
  </si>
  <si>
    <t>Se recopilan a tiempo y se registran las correspondientes incapacidades, sin embargo sigue siendo una limitante los tiempos para obtener el apoyo del personal en el caso de las licencias.</t>
  </si>
  <si>
    <t>Se registra el proceso realizado con los niños y niñas del programa de inclusión, a través del excelente trabajo de las profesionales, donde se tiene desde comienzo de año un PIAR establecido y ejecutado con el apoyo de los padres de familia y docentes.</t>
  </si>
  <si>
    <t>Hay dificultades por el tiempo limitado, ya que se hacen bastantes actividades que favorecen el proceso con los estudiantes del programa. se evidencia el compromiso tanto de docentes, como de padres, madres y/o cuidadores en el desarrollo de metas y objetivos.</t>
  </si>
  <si>
    <t>Se reporta la actividad registrada desde el área de mantenimiento, con las solicitudes de docentes y demás funcionarios de la institución para mejoras en las instalaciones.</t>
  </si>
  <si>
    <t xml:space="preserve">Se presentan varias novedades con relación a la planta física. Se evidencia el proceso en la construcción que se está llevando a cabo en la parte de talleres y que aún no se ha podido terminar. </t>
  </si>
  <si>
    <t>Acta encuentro de formación con delegados del Consejo Estudiantil el 29 de julio de 2022</t>
  </si>
  <si>
    <t>Se realizó la socialización de los DDHH definidos en el Manual de Convivencia  2022 como base fundamental de la convivencia escolar.</t>
  </si>
  <si>
    <t>N. A.</t>
  </si>
  <si>
    <t>Se vienen fortaleciendo los procesos pedagógicos de la 2° línea de Profundización en la Educación Media del colegio Bernardo Jaramillo IED.</t>
  </si>
  <si>
    <t>2° taller con docentes sobre Inclusión Escolar.</t>
  </si>
  <si>
    <t>Se realizó la segunda capacitación a docentes con relación a temáticas de Inclusión por parte de la docente de apoyo.</t>
  </si>
  <si>
    <t>Informes de la auxiliar financiera con relación a la contratación realizada en los meses de julio, agosto y septiembre presentados al Consejo Directivo 2022.</t>
  </si>
  <si>
    <t>Hubo dificultades para la publicación de las convocatorias a principios del 2° semestre como resultado de la nueva orientación sobre el uso de la Plataforma SECOP 2, sin embargo, se logró avanzar en el proceso.</t>
  </si>
  <si>
    <t>Se avanza en el desarrollo de las actividades académicas planificadas tanto a nivel de aula, área, proyectos como del Plan de Estudios. Finaliza tercer periodo acorde al cronograma y el balance de los avances se ajusta a lo planificado</t>
  </si>
  <si>
    <t>Se realizan algunas actividades institucionales que fortalecen los procesos académicos de las áreas contribuyendo significativamente al mejoramiento del clima institucional, de las habilidades, capacidades e incluso talentos de los estudiantes dando especial relevancia a los aprendizajes para la vida y su proyección social</t>
  </si>
  <si>
    <t>Se han desarrollado todas las acciones pertinentes para la ejecución del presupuesto conforme al cronograma establecido. Se evidencia un avance en la ejecución superior al 50% lo cual beneficia significativamente a la población estudiantil</t>
  </si>
  <si>
    <t>La obligatoriedad en la migración de los procesos contractuales hacia SECOP II ha generado serios retrasos en la ejecución ya que inicialmente la plataforma presenta dificultades, el sistema es complejo, hace que los procesos sean más largos, establece limitantes en los oferentes, falta acompañamiento permanentes y los canales de comunicación para asesoría por parte de Colombia Compra Eficiente son casi nulos</t>
  </si>
  <si>
    <t xml:space="preserve">EL trabajo con la entidad de educación superior universidad Cooperativa de Colombia </t>
  </si>
  <si>
    <t xml:space="preserve">ACTA </t>
  </si>
  <si>
    <t>Los secretarios informan que se ha realizado el seguimiento al igual que el retiro y matricula de estudiantes nuevos. _x000D_
se comenzó a realizar la actualización en lo correspondiente a los estudiantes con discapacidad en el simat de acuerdo a los diagnósticos presentados por los padres o cuidadores y se realiza la respectiva auditoria._x000D_
DIFICULTAD la falta de compromiso de algunos padres de familia</t>
  </si>
  <si>
    <t>ACTA L6</t>
  </si>
  <si>
    <t xml:space="preserve">Grupo de inclusión informe 93%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</si>
  <si>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ACTA L2 N 3</t>
  </si>
  <si>
    <t xml:space="preserve">Los docentes informan que los laboratorios y el material de laboratorio se ha utilizado de acuerdo a las necesidades pedagógicas,  al igual las salas de informática se están utilizando en los horarios establecidos para el desarrollo de las clases </t>
  </si>
  <si>
    <t xml:space="preserve">ACTA N 3 </t>
  </si>
  <si>
    <t>la asistencia de los estudiantes, y dificultad la falta de compromiso de algunos padres como minoría</t>
  </si>
  <si>
    <t>ACTA L7</t>
  </si>
  <si>
    <t>El seguimiento a las obras hechos por la SED por parte del comité.</t>
  </si>
  <si>
    <t>ACTA L5 N3</t>
  </si>
  <si>
    <t>la concientización sobre la importancia del reciclaje  en la institución.</t>
  </si>
  <si>
    <t>Actas en físico  y presentaciones en Powerpoint en Coordinación Rectoría y archivos de Docentes, enviadas vía electrónica</t>
  </si>
  <si>
    <t>Se logró dar cumplimiento con las sesiones de Consejo Directivo, Consejo Académico, comité de mantenimiento  y convivencia planeadas para establecer acuerdos y presentar informes que visibilicen las acciones, estrategias, proyectos del PEI y en especial la convivencia sana y comunicación asertiva._x000D_
Dificultad: N.A.</t>
  </si>
  <si>
    <t>Se encuentra en actualización las líneas de profundización con apoyo de la Universidad Nacional Eje 1</t>
  </si>
  <si>
    <t xml:space="preserve"> Presentaciones de PowerPoint, Drive, rectoría y coordinación. Archivo para su impresión en PDF</t>
  </si>
  <si>
    <t>Se logró realizar modificaciones, presentarla al consejo directivo, académico y comunidad para su aprobación y divulgación del SIEE para el 2022. Socialización en direcciones de curdo y reuniones de padres de familia_x000D_
Dificultad: Se solicitó a la imprenta Distrital para documento en físico junto con el manual de convivencia</t>
  </si>
  <si>
    <t>Documentación en Coordinación y Rectoría de los proyectos  que  la institución está implementando,  Docentes líderes y encargados de estrategia A- PROBAR</t>
  </si>
  <si>
    <t>Se continuó con la atención integral a la primera infancia, educación media integral, centros de interés  propios  y con entidad aliadas- COLSUBSIDIO. Además se logró la implementación y armonización de la estrategia A-PROBAR con 8 grupos en áreas básicas _x000D_
Dificultad: No se cuenta con infraestructura para la implementación de la estrategia en otras áreas básicas para secundaria</t>
  </si>
  <si>
    <t>Documento y asistencia en orientación escolar de sede A y B</t>
  </si>
  <si>
    <t>Se logró realizar las actividades planeadas en temas de participación convivencia,  atención a grupos poblacionales diversos. Además realizar talleres de escuela de padres y Direcciones de curso. Acompañamiento OSO  con U.N._x000D_
Dificultad: Algunos padres o cuidadores de estudiantes cuyo NNAJ presentan alguna situación de convivencia persiste  baja asistencia  a talleres de bienestar y acompañamiento emocional_x000D_
Medida correctiva: Establecer alianzas interinstitucionales  para atención de NNAJ</t>
  </si>
  <si>
    <t>Informes en almacén y oficina auxiliar financiero</t>
  </si>
  <si>
    <t>Se logró realizar  mantenimiento correctivo, predictivo y preventivo de la carpintería metálica en_x000D_
coll rolled y mantenimiento correctivo en humedad de paredes; mediante contrato N° 12. Tambi´ne realizar mantenimiento recurrente y de saneamiento básico en control de roedores y lavado de tanques de agua potable._x000D_
Dificultad: La AAFF acompaña dos veces por semana, asignación de funciones, No se puede realizar todos los procesos requeridos_x000D_
Medida correctiva: solicitud ante TH de SED</t>
  </si>
  <si>
    <t>Un archivo que contiene 4 actas del consejo directivo, 2 actas del conejo academico y 2 actas del comite de convivencia de los meses de agosto, septiembre, octubre</t>
  </si>
  <si>
    <t>Se cumplio con los objetivos propuestos de acuerdo con el cronograma institucional</t>
  </si>
  <si>
    <t xml:space="preserve">Se anexan documentos de participacion de la estrategia "nidos" para educacion inicial y acta de compromiso de participacion asi como evidencias de realizaciòn de trabajo y dinàmicas con padres de familia, estudiantes y maestros. </t>
  </si>
  <si>
    <t>Ninguna dificultad se ha venido desarrollando la planeaciòn para la ejecuciòn del proyecto de educacion inicial.</t>
  </si>
  <si>
    <t>Se anexa el informe del programa correspondiente a los meses de Junio, Julio y Agosto de 2022 y su respetiva retroalimentacion. El programa se encuentra articulado con la universidad nacional, y se encargo de organizar el conversatorio con ex alumnos en el marco de la celebracion de los 50 años del colegio, organizo el festival de las artes albanistas y apoyo la direccion local en el festival local de las artes</t>
  </si>
  <si>
    <t>Se tuvo dificultad para actualizar estudiantes en el modulo de movilidad y asi obtener para ellos el apoyo financiero para asistir los fines de semana a la universidad.</t>
  </si>
  <si>
    <t>Se anerxan circulares, documentos, registros fotograficos que evidencian las actividades en el marco del proyecto de jornada extendida</t>
  </si>
  <si>
    <t>Los programas de Jornada extendida no han tenido dotación durante los ultimos años, afectando el desarrollo normal de los mismos</t>
  </si>
  <si>
    <t>Se anexan certificaciones de disposiciòn de residuos aprovechables, igualmente evidencia de participaciòn en el foro institucional, ponencia ganadora, con temas relacionados con el cuidado del medio ambiente, la huerta escolar y el cuidado del humedal de tibanica, propuesta reconocida igualmente a nivel distrital y por entidades como el jardìn botánico</t>
  </si>
  <si>
    <t>Se ha logrado consolidar en las tres sedes un proyecto integrado de protecciòn del medio ambiente.</t>
  </si>
  <si>
    <t>Se evidencian diferentes estrategias de seguimiento acadèmico que se han acordado en el consejo acadèmico, en primero logar se fortalecio la estrategia APROBAR, se paso de 230 horas a 1230, beneficiando a maàs de 400 estudiantes. Se mantuvo el corte preventivo en el cual se focaliza el esfuerzo de padres y docentes para trabajar con los estudiantes que tienen mayor numero de àreas reprobadas, LAs escuelas de padres tienen un alto componente de apoyo acadèmico preventivo.</t>
  </si>
  <si>
    <t>El cronograma de corte preventivo para informar a las famiias, firmar compromisos de mejoramiento acadèmico y convivencial y hacer seguimientos se han cumplido. Implementar la estrategia APROBAR</t>
  </si>
  <si>
    <t>Se anexa acta del comite de mantenimiento del mes de Agosto de 2022, el próximo comite de mantenimiento se tiene previsto para el jueves 20 de Octubre. A la fecha y como es posible evidenciar en la pagina del SECOPII se han gestionado contratos de cuidado y corte de cesped, las tres sedes, mantenimiento de canaletas y bajantes, fumigación y lavado de tanques, contrato de mantenimiento electrico, y se esta por suscribir contrato de mantenimiento de mamposteria y ornamentacion</t>
  </si>
  <si>
    <t>Se ha tenido dificultad con las garantìas de las obras hechas en la Sede A y en la Sede B</t>
  </si>
  <si>
    <t>Se evidencia la gestiòn del Prfesional de apoyo pedagogico Ana Ledis Sandoval con el equipo de coordinadores del colegio para obtener el aval de la estrategia APROBAR y lograr la asignacion de recursos para la misma. Se anexa la respuesta a un derecho de peticiòn, son varios que se han trabajado en equipo pero mas importante es el apoyo para la implementacion de la mesa de seguridad y el apoyo de la DILE para los compromisos</t>
  </si>
  <si>
    <t xml:space="preserve">Actas, registros de seguimiento de actividades con estudiantes de inclusion y de acompañamiento pedagògico </t>
  </si>
  <si>
    <t>Se cuenta con el apoyo de mediadores en casos especiales y con el apoyo de familias para el logro de objetivos</t>
  </si>
  <si>
    <t>Se anexan documentos de circulares , invitaciones y proyectos que se trabajan en la comunidad. La comunicaciòn con estudiantes, docentes y familias fluye en la actualidad a travès de correos electronicos, mensajes de whastapp, e informaciòn dispuesta en el sitio web institucionla www.cah.edu.co</t>
  </si>
  <si>
    <t>A travès de los medios establecidos se logra contacto con los miembros de la comunidad</t>
  </si>
  <si>
    <t>SE HA RECIBIDO CAPACITACION EN PROCESOS ADMINISTRATIVOS, INCLUSION Y PROCESOS DE BIENESTAR Y ACADEMICOS</t>
  </si>
  <si>
    <t>NO HAY EVIDENCIA</t>
  </si>
  <si>
    <t xml:space="preserve">NO SE REGISRA ACTIVIDAD </t>
  </si>
  <si>
    <t>ACTAS PRESENTACION</t>
  </si>
  <si>
    <t>ACTAS Y LISTADOS</t>
  </si>
  <si>
    <t>NOO SE REGISTRA ACTIVIDAD</t>
  </si>
  <si>
    <t>REPORTE DE APLICATIVO - ACTAS</t>
  </si>
  <si>
    <t>Trabajos escritos</t>
  </si>
  <si>
    <t>LOGROS_x000D_
Condensar y aplicar los conocimientos adquiridos en EMI_x000D_
_x000D_
DIFICULTADES_x000D_
Falta habito de lectura en los estudiantes_x000D_
_x000D_
MEDIDAS CORRECTIVAS_x000D_
Lectura en clase</t>
  </si>
  <si>
    <t>Celebracion de los 25 años del colegio_x000D_
_x000D_
Experiencias innovadoras_x000D_
_x000D_
Trabajo en jornada pedagógica</t>
  </si>
  <si>
    <t>Participación de  la comunidad educativa en las actividades realizadas_x000D_
_x000D_
Proyectos innovadores</t>
  </si>
  <si>
    <t>Presentación de grupo de teatro y de la sinfónica a los estudiantes _x000D_
_x000D_
Presentación Brasilia territorio de paz teniendo en cuenta las pautas para el foro local_x000D_
_x000D_
Elementos a trabajar  en jornada pedagógica_x000D_
_x000D_
Jean day humanitario_x000D_
_x000D_
Trabajo de Brasilia abraza la paz</t>
  </si>
  <si>
    <t>LOGROS_x000D_
El trabajo y apoyo de los diferentes entes de la comunidad educativa_x000D_
_x000D_
El trabajo en equipo_x000D_
DIFICULTADES_x000D_
El plan de contingencia no funciono al ser llevado a la realidad_x000D_
_x000D_
MEDIDAS CORRECTIVAS_x000D_
Se reviso y adecuo el plan de contingencia acorde a la experiencia vivida_x000D_
_x000D_
La solidaridad de los estudiantes para con las familias mas necesitadas</t>
  </si>
  <si>
    <t>Informes de convivencia_x000D_
_x000D_
Evidencia de reunión de padres de familia_x000D_
_x000D_
Evidencias semana por la paz</t>
  </si>
  <si>
    <t>LOGROS_x000D_
Mantener un buen nivel de sana convivencia a pesar de los conflictos en cotidianidad_x000D_
_x000D_
Realizar actividades que lleven mensaje de paz a los estudiantes_x000D_
_x000D_
Reunir a los padres de familia para informarles sobre el ámbito jurídico que tiene que ver con sus hijos_x000D_
_x000D_
DIFICULTADES_x000D_
Los padres no asisten a las citaciones en forma oportuna_x000D_
_x000D_
La falta de apropiación de los problemas por parte de sus hijos_x000D_
_x000D_
Ausencia de autoridad en casa</t>
  </si>
  <si>
    <t>Informes de orientación_x000D_
_x000D_
evidencia de talleres a padres y estudiantes_x000D_
_x000D_
Encuentro de egresados_x000D_
_x000D_
Semana por la paz</t>
  </si>
  <si>
    <t>LOGROS_x000D_
Atender a estudiantes con necesidades de orientación_x000D_
_x000D_
Realizar talleres de interes para los estudiantes_x000D_
_x000D_
El reencuentro con egresados_x000D_
_x000D_
DIFICULTADES_x000D_
Que los padres acudan a las  citaciones</t>
  </si>
  <si>
    <t>Acta de reunión con administrativos_x000D_
_x000D_
Informe de  gestión de la mayor parte de  administrativos, de modificación de contratación</t>
  </si>
  <si>
    <t>LOGROS_x000D_
Una buena gestión presupuestal_x000D_
_x000D_
DIFICULTADES_x000D_
La demora en la asesoría jurídica desde el nivel central</t>
  </si>
  <si>
    <t>Acta de reunión de administrativos_x000D_
_x000D_
Informe de gestión de la mayor parte de administrativos</t>
  </si>
  <si>
    <t>LOGROS_x000D_
Prestar un buen servicio de atención a la comuunidad educativa</t>
  </si>
  <si>
    <t>Se cargan cuatro actas como evidencia de las reuniones realizadas.  Desde el Consejo Directivo como el maximo colectivo del gobierno escolar, se han tomado decisiones que han beneficiado a la comunidad educativa en general. Algunos padres se han hecho participes en la formulacion de propuestas que les benefician a sus pequeños hijas e hijas.</t>
  </si>
  <si>
    <t>Se realizaron talleres con los estudiantes en donde se profundizó en la comprensiuon de los mecanismos de transformación del movimiento y programación en Arduino</t>
  </si>
  <si>
    <t>Medidas correctivas: Se requiere de la adquisición de elementos de automatización tales como sensores o módulos electrónicos en el presupuesto anual para el proyecto</t>
  </si>
  <si>
    <t>Se realizaron las siguientes actividades: Selección de estudiantes para el concurso de ortografía en grados primero y segundo, Videos y audios complementarios plataforma virtual, entrega de producción literaria a equipo de diagramacion y diseño, contrato de servicios diagramación e imprenta.</t>
  </si>
  <si>
    <t>Dificultad: Poca fluidez en lectoescritura debido a la no presencialidad los años anteriores durante la pandemia por COVID 19. Medidas correctivas: Nivelaciones y refuerzos para aquellos estudiantes que lo requieren, Jornadas de refuerzo en contra jornada un día por semana y jornadas de refuerzo en estrategia Aprobar</t>
  </si>
  <si>
    <t>Se realizaron los talleres de padres, se aportan las evidencias en el archivo cargado.</t>
  </si>
  <si>
    <t>La principal dificultad radicó en no contar con espacio lo suficientemente amplio y propio del colegio, dado que se tuvo que recurrir al salón comunal del barrio para realizar la actividad, alli no se puede atender a la totalidad de padres asistentes; muchos de ellos tuvieron que recibir la charla de píe e incluso desde la puerta de dicho espacio.</t>
  </si>
  <si>
    <t>Se elaboraron la totalidad de certificados y constancias solicitados a traves de la plataforma SIGA, los intersados pueden comprobar la veracidad de los documentos institucionales.  La comunidad en general viene notando las bondades de utilizar las herramientas tecnologicas en el proceso de registro escolar.</t>
  </si>
  <si>
    <t>Dificultades: Múltiples solicitudes de un mismo documento por parte de la comunidad, aumentando los tiempos de respuesta y generando reprocesos.</t>
  </si>
  <si>
    <t>Informe y Actas de encuentros con aliados</t>
  </si>
  <si>
    <t>Se hace seguimiento al proceso de acompañamiento de los aliados en la implementación efectiva de la jornada extendida en media   y ciclo inicial permitiendo ofrecer una jornada extendida efectiva, pertinente y de calidad.</t>
  </si>
  <si>
    <t>Informes de gestión de los funcionarios directivos docentes, orientadores y administrativos</t>
  </si>
  <si>
    <t>Se Dispone del seguimiento de las acciones y actividades desarrolladas por los funcionarios directivos docentes, orientadores y administrativos, que dan cuenta del cumplimiento de los objetivos institucionales y realizar las acciones de mejora en caso de ser necesario</t>
  </si>
  <si>
    <t>Actas con equipos pedagógicos y/o directivos.</t>
  </si>
  <si>
    <t>Se cuenta de una planeación y seguimiento a los procesos pedagógicos transversales y de aula que permiten implementar acciones de mejora que redundan en el avance de las prácticas pedagógicas y de los procesos institucionales.</t>
  </si>
  <si>
    <t>Acta Comité de Convivencia e informe PIAR</t>
  </si>
  <si>
    <t>Se hace seguimiento a la atención integral efectiva de los y las estudiantes con NEE y/o situaciones especiales de comportamiento, para dar garantía al respeto de sus derechos fundamentales.</t>
  </si>
  <si>
    <t>Acta línea</t>
  </si>
  <si>
    <t>Fortalecimiento de la formación ciudadana, ambiental sostenible, de la prevención y de las capacidades socioemocionales que redundan en una cultura de la protección, el autocuidado, la sana convivencia y la construcción de competencias ciudadanas.</t>
  </si>
  <si>
    <t>Actas Consejos de Grado y de atención de padres</t>
  </si>
  <si>
    <t>Se hace uso eficiente de los resultados de la evaluación pedagógica y directiva para disponer de planes de mejora que impacten las prácticas pedagógicas y un efectivo avance de los procesos de aprendizaje.</t>
  </si>
  <si>
    <t>Acta Comite de Mantenimiento julio</t>
  </si>
  <si>
    <t>Se toman decisiones en consenso que permiten atender las necesidades de la institución de manera eficiente y pertinente, aportando a la transparencia de la gestión directiva.</t>
  </si>
  <si>
    <t xml:space="preserve">Reporte y acta de asistencia a capacitaciones y carta de participación docente en capacitación. </t>
  </si>
  <si>
    <t>Fortalecimiento de la competencia docente en temas de impacto pedagógico y socioemocional que redundan en la atención pertinente de las situaciones y necesidades institucionales.</t>
  </si>
  <si>
    <t>Informe y reporte</t>
  </si>
  <si>
    <t>Disposición de una planeación que aporta a la integración efectiva de los nuevos integrantes de la comunidad educativa.</t>
  </si>
  <si>
    <t>Disposición de la ruta de actualización SIE y PEI, Organización e implementación de las jornadas pedagógicas de acuerdo con la circular 015, para avanzar en los procesos de transformación pedagógica. Se continua con las estrategias del plan de mejoramiento desde la de flexibilización curricular, seguimiento de la ruta académica, implementación del plan lector, análisis de la primera prueba evaluar para avanzar.</t>
  </si>
  <si>
    <t>La intermitencia del Internet y el colapso de la plataforma para la aplicación de las pruebas Evaluar para Avanzar prolongó un poco la aplicación de la prueba_x000D_
Se continua con desempeños académicos en proceso de nivelación compensando los efectos de la pandemia.</t>
  </si>
  <si>
    <t>Se realizan las reuniones planeadas, se continúa con las acciones del plan de convivencia institucional en resolución de conflictos desde el programa Hermes, el desarrollo de habilidades socio emocionales en dos líneas, una desde la jornada pedagógica según circular 015 y la 2ª desde el proyecto de convivencia- expediciones pedagógicas, el cual se continuó en el II semestre. Se continúa con la ruta de actualización del manual de convivencia incluyendo aportes de docentes.</t>
  </si>
  <si>
    <t>Desde el área de orientación se realizaron escuelas para padres de primaria y bachillerato de ambas jornadas, se llevó a cabo de forma presencial y virtual atendiendo las diferentes problemáticas evidenciadas, se han realizado talleres grupales sobre educación sexual, educación socioemocional y prevención de consumo de sustancias psicoactivas. se continua con la intervención individual a estudiantes y padres de familia.</t>
  </si>
  <si>
    <t xml:space="preserve">Dificultad: El calendario escolar presenta gran cantidad de actividades, generando dificultades en la asignación de tiempos y espacios para llevar a cabo las propuestas y ejecución de las mismas desde el área de orientación._x000D_
_x000D_
Medida Correctiva: Debido a la falta de espacios grupales, se hará atención individual con los estudiantes que presentan situaciones críticas para la prevención de las problemáticas reportadas. _x000D_
</t>
  </si>
  <si>
    <t>LA EJECUCION EN GASTOS ES 78.32%, LA CUAL SUPERA LA META PROYECTADA PARA EL TERCER TRIMESTRE DEL AÑO 2022 QUE ERA EL 60%.</t>
  </si>
  <si>
    <t>SE HA EJECUTADO EL PRESUPUESTO DE ACUERDO A LO PLANEADO, SUPERANDO EL 60% QUE ESTA PARA EL TERCER TRIMESTRE Y ESTAMOS CERCA DE SUPERAR LA META ANUAL (80%)</t>
  </si>
  <si>
    <t>Para este trimestre no aplica.</t>
  </si>
  <si>
    <t xml:space="preserve">La actividad se mantiene como está programada. </t>
  </si>
  <si>
    <t xml:space="preserve">Acta del consejo académico. </t>
  </si>
  <si>
    <t xml:space="preserve">El área de tecnología e informática presentó al consejo académico las evidencias del aporte al fortalecimiento de la lectura y la escritura. En la misma sesión se informó por parte de la jornada mañana, del nivel de primaria, que las maestras se vincularon al curso sobre la enseñanza y promoción de la lectura y la escritura. </t>
  </si>
  <si>
    <t>Informe de la docente de inclusión.</t>
  </si>
  <si>
    <t>Se realizó seguimiento a los estudiantes focalizados con discapacidad. Se valoraron a los estudiantes remitidos por los docentes y se inició proceso con sus familias cuando fue necesario. Algunas familias han sido receptivas durante el proceso, mientras otras han sido reacias. Se continuará insistiendo con las familias que no apoyan los procesos de inclusión, para posibilitar la debida atención a los niños y niñas con dificultades en su aprendizaje.</t>
  </si>
  <si>
    <t>Informe del secretario del colegio y actas del equipo de gestión.</t>
  </si>
  <si>
    <t>Se acordó desde el equipo de gestión, transmitir algunos eventos a través de la plataforma de Facebook oficial del colegio. Igualmente, para la realización de los talleres con padres de familia se recurrió al uso del meet, facilitando la presencia de los padres a estas sesiones y se ha realizado en el equipo de gestión seguimiento a las PQRSD.</t>
  </si>
  <si>
    <t xml:space="preserve">Informe del secretario de la institución y acta del proceso. </t>
  </si>
  <si>
    <t xml:space="preserve">Durante el periodo se mantuvo actualizada la plataforma del SIMAT, y se hicieron los trámites propios de retiro, matrícula, cambio de grupos y novedades de estudiantes. </t>
  </si>
  <si>
    <t>Desarrollo de la segunda jornada de implementación del Plan de Bienestar con talleres entre los que se cuentan 3: Tomemos agua, tomemos vida y 5. Canasta familiar saludable. Se anexa póster informativo y correo de instrucción a docentes</t>
  </si>
  <si>
    <t>LOGRO. Se va desarrollando algún nivel de apropiación del plan de Bienestar con la aplicación rigurosa de los talleres propuestos desde el área de orientación escolar. Existe un ejercicio sistemático en el direccionamiento y orientación para la implementación detallada y oportuna de los talleres del plan de bienestar_x000D_
DIFICULTADES: No se ha realizado una exploración, por parte de la generalidad de los docentes, del repositorio por lo cual el aprovechamiento del recurso no es tan amplio como pu</t>
  </si>
  <si>
    <t>Acta No. 8 del Consejo Académico donde se muestran las reflexiones de cada una de las áreas con respecto a la comprensión de Modelo Pedagógico. Y acta del mismo estamento No. 9 donde se define el equipo que liderará la evaluación y mejora en la ruta de implementación del Modelo</t>
  </si>
  <si>
    <t>LOGRO Existe un interés claro tanto de los entes del gobierno escolar como de los docentes por lograr mejoras en la implementación del Modelo Pedagógico a fin de lograr transformaciones en aula de clase. _x000D_
DIFICULTADES: La gestión del cronograma institucional se dificulta y por ello, la asignación de tiempos y espacios para el trabajo del equipo Líder se pospone por acciones de respuesta inmediata._x000D_
MEDIDAS CORRECTIVAS: Se estimula la voluntad de los miembros de la comunidad por participar y me</t>
  </si>
  <si>
    <t>Evidencia No. 1. Actas No. 9 y 10 de Consejo Académico donde se realiza análisis de la aplicación de los planes de mejoramiento y su impacto en el proceso de mejoramiento en los procesos de evaluación de los estudiantes. Evidencia No. 2. Plan de Mejoramiento segundo periodo primero de primaria</t>
  </si>
  <si>
    <t>LOGRO: Se realiza un proceso cuidadoso en la reflexión del impacto real de los planes de mejoramiento en los procesos de evaluación de los estudiantes, aunado a la iniciativa de un porcentaje de maestros que reorganizan los planes de mejoramiento de manera transversal y atendiendo al desarrollo de competencias, en el marco del trabajo en equipo y la planeación conjunta. _x000D_
DIFICULTADES: Los tiempos de trabajo en equipo son bastante reducidos y en el retorno a la presencialidad y la rutina propi</t>
  </si>
  <si>
    <t>Registro fotográfico de taller de Padres de familia realizado en el colegio con los acudientes de estudiantes en condición de discapacidad con orientaciones acerca de Planes de Ajustes Razonables.</t>
  </si>
  <si>
    <t>LOGRO: Desde el acompañamiento de los profesionales de inclusión, se vuelve un ejercicio cada vez más cotidiano la estructuración de los PIAR y por ende se visibiliza en aula de clase un mejor ejercicio de flexibilización curricular. Hay alto apoyo de la dirección escolar frente al acompañamiento en los procesos de inclusión escolar_x000D_
DIFICULTADES: La cantidad de estudiantes que son vinculados al Sistema de Matrícula oficial con multiplicidad de diagnósticos que complican la atención pertinente</t>
  </si>
  <si>
    <t xml:space="preserve">Reportes de asistencia ¿ hojas de trabajo- a actividad de futsal en contrajornada. Evidencias de participación en intercolegiados con conformación de grupos y programación inicial. </t>
  </si>
  <si>
    <t xml:space="preserve">LOGRO: Se logran mantener las actividades de los proyectos institucionales a través del tiempo. Alto nivel de motivación de los estudiantes por participar en las actividades complementarias_x000D_
DIFICULTADES:  Existen dificultades de espacio físico para el desarrollo_x000D_
MEDIDAS CORRECTIVAS: Se generan alternativas y recursos múltiples, desde las posibilidades de los proyectos, para atacar las dificultades presentadas_x000D_
</t>
  </si>
  <si>
    <t>Documentos: actas de Consejo Directivo, oficios, actas de traslados de almacén, informes de ejecución presupuestal y registro fotográfico</t>
  </si>
  <si>
    <t>Gestión financiera de forma transparente, accesibilidad de recursos y materiales para la debida prestación del servicio educativo, fortalecimiento de procesos de lectura, garantía de acceso y permanencia de los estudiantes no solo mediante los procesos de matrícula sino a través del fortalecimiento de las actividades propias de cada cargo administrativo.</t>
  </si>
  <si>
    <t>Actas de dos jornadas conjuntas sobre el direccionamiento de las políticas de primera infancia con las maestras de preescolar los días 9 y 26 de septiembre._x000D_
Documento inventario del proyecto 1798 material asignado a la ludoteca y se recibió la instalación de televisores._x000D_
Registro de las atenciones en el sistema AIPI de la SED._x000D_
Talleres de fortalecimiento de los lazos afectivos por medio de la lectura en una jornada de lectura familiar llamada Lero Lero._x000D_
Documento evid salidas pedagógicas.</t>
  </si>
  <si>
    <t xml:space="preserve">Como principal logro se_x000D_
evidencia la ejecución paulatina del proyecto de la ludoteca, sin embargo, aunque ya se encuentra el material y los recursos tecnológicos está pendiente por adecuar el espacio._x000D_
Por otro lado, frente al desarrollo_x000D_
pedagógico, se cuenta como_x000D_
logro la articulación de los ejes pedagógicos propuestos por la SED con la vivencia diaria de los estudiantes. Así mismo, _x000D_
la participación e_x000D_
integración de la comunidad al_x000D_
desarrollo integral de los estudiantes._x000D_
</t>
  </si>
  <si>
    <t xml:space="preserve">Actas de reuniones con los énfasis de artes y contabe._x000D_
Carpetas y listados de la Inscripción y seguimiento del curso de comportamiento emprendedor_x000D_
Actas de reuniones del convenio de competencias para el siglo XXI, N°3771201 con la Universidad Minuto de Dios._x000D_
_x000D_
</t>
  </si>
  <si>
    <t xml:space="preserve">Las reuniones con los énfasis permiten llegar a acuerdos._x000D_
Se logro la inscripción y realización del curso sin embargo fue difícil que los estudiantes cumplieran con los documentos requeridos._x000D_
El proceso con la UNIMINUTO  en el eje de inmersión ha sido complicado ya que algunos se retiraron por el cambio en las condiciones iniciales._x000D_
Se realizo la inscripción con los cursos de extensión para grado decimo._x000D_
</t>
  </si>
  <si>
    <t xml:space="preserve">Actas de comisiones de evaluación de segundo y tercer periodo._x000D_
Actas de compromiso establecido con padres y estudiantes que presentaron bajo desempeño acumulado en periodo 2._x000D_
Formato de control del desempeño académico (Hoja de seguimiento) para estudiantes con dificultades._x000D_
Formato de registro de atención personalizada a los padres de estudiantes con dificultades académicas.|_x000D_
</t>
  </si>
  <si>
    <t xml:space="preserve">Acompañamiento efectivo a los estudiantes con dificultades de acuerdo a sus particularidades._x000D_
Algunos padres no asumen responsabilidad en acompañar el proceso. Se implementó hoja de seguimiento padres_x000D_
Obtener reportes actualizados periódicos antes de cierres de periodo._x000D_
Se logró comprometer a un mayor número de padres con el acompañamiento al proceso académico._x000D_
</t>
  </si>
  <si>
    <t>Talleres a familias, estudiantes y docentes, en articulación orientación escolar y coordinaciones sobre (autoestima, sensibilizaciones sobre respeto y discapacidad)._x000D_
Documento de aportes y construcción al PEI sobre la normatividad, lenguaje inclusivo y rutas de atención a estudiantes._x000D_
Taller de construcción colectiva de los planes individuales de ajustes razonables, en el acompañamiento a las familias, estudiantes, articulación con docentes._x000D_
Acta de reuniones con estudiantes.</t>
  </si>
  <si>
    <t>Seguir fortaleciendo el departamento de inclusión con sus diversas acciones en pro de eliminar las barreras para la participación de estudiantes que se encuentran en inclusión, propiciando espacios más incluyentes._x000D_
Se continúa construyendo de forma colectiva el pei con los aportes desde el departamento de inclusión, ya que este anteriormente no se contaba como documento y el cual ya se está consolidando._x000D_
Empoderar más a las familias en las respectivas gestiones en salud.</t>
  </si>
  <si>
    <t>Talleres con estudiantes de para favorecer el desarrollo de habilidades socioemocionales._x000D_
Actas de participación en los comités de convivencia meses agosto y septiembre._x000D_
Acta reunión programa ECO (Entornos Educativos Seguros y confiables) _x000D_
Guías y material para las Jornadas pedagógicas en los meses de julio, agosto y septiembre. _x000D_
Documento de participación en el taller ¿Prácticas Restaurativas clave de Convivencia Escolar¿_x000D_
Acta  jornada de Conciliación con el proyecto HermES.</t>
  </si>
  <si>
    <t>Los estudiantes aprendieron técnicas de respiración para la regulación emocional._x000D_
-Presentación de casos y toma de decisiones._x000D_
-Identificación de factores de riesgos, oportunidades de mejora y plan de acción para establecer entornos seguros en tres colegios de la localidad._x000D_
-Promoción de escenarios de participación entorno a la sana convivencia y escuela como territorio de paz._x000D_
DIFICULTAD:_x000D_
-Falta de acompañamiento activo de algunos padres de familia en el proceso formativo de sus hijoS.</t>
  </si>
  <si>
    <t>Talleres con padres de familia y estudiantes, fortaleciendo el acompañamiento familiar, la prevención de embarazos, el hábito y gusto por la lectura y la educación sexual en familia._x000D_
Taller de  apoyo en las jornadas pedagógicas a los maestros y estudiantes para promover la sana convivencia y la escuela como territorio de paz._x000D_
Comités de convivencia, en la red local de orientadores, en el foro educativo bosa y en los seminarios para las reformas al manual de convivencia. _x000D_
Actas de atención.</t>
  </si>
  <si>
    <t>Se evidencio la participación activa y compromiso por parte de la comunidad educativa._x000D_
Desde las jornadas pedagógicas para docentes y estudiantes se logró fortalecer el autocuidado, cuidado del otro y de lo público._x000D_
Articulación interinstitucional con Colsubsidio, Secretaria de salud y de educación._x000D_
La mayoría de los padres de familia han presentado los soportes de la atención oportuna con las diferentes entidades para garantizar los derechos de los estudiantes._x000D_
Ineficiencia del sector salud</t>
  </si>
  <si>
    <t>Documentos que evidencian el desarrollo del_x000D_
trabajo del personal administrativo, en las_x000D_
diferentes áreas de gestión y atención a la_x000D_
comunidad educativa._x000D_
Gestión de correos institucionales, atención al_x000D_
usuario, recibo y reparto de correspondencia_x000D_
institucional, manejo de plataformas simat,_x000D_
siga, informes de ejecución presupuestal e informe de mantenimiento de la planta fisica del colegio._x000D_
entre otros.</t>
  </si>
  <si>
    <t>Enviar en el tiempo establecido las constancias y/o certificados solicitados._x000D_
¿	Diligenciamiento DANE C-600_x000D_
¿	Realización y envío de la segunda auditoria matrícula 2022, en los tiempos requeridos._x000D_
¿	Mantener una comunicación constante con los diferentes estamentos del Colegio, para el cumplimiento de las tareas enviadas._x000D_
¿	Entregar los informes a los entes de control a tiempo._x000D_
_x000D_
DIFICULTADES_x000D_
¿	La plataforma DANE presenta fallas constantemente._x000D_
¿	Falta 1 funcionario administrativo.</t>
  </si>
  <si>
    <t>Informes y actas</t>
  </si>
  <si>
    <t>Informe con fotografías de la actividad</t>
  </si>
  <si>
    <t>Salida pedagógica con estudiantes al museo del oro, Centro de memoria, paz y reconciliación, por tanto, los estudiantes se Aproximaron a espacios en los que se aborda la historia de Colombia, La Memoria, la Paz y la Reconciliación._x000D_
Como dificultad se puede mencionar que El presupuesto asignado para la realización de salidas es muy bajo y no alcanza para beneficiar a un_x000D_
número mayor de estudiantes. Como reto está el Diseñar una propuesta interdisciplinaria que permita tener un mayor aprovechami</t>
  </si>
  <si>
    <t>Impactar a toda la comunidad educativa a través del acompañamiento de entidades externas (secretaría de salud, secretaría de ambiente, corporación Maloka y Secretaría de Educación) para el fomento de conciencia ambiental respecto a temas como el consumo responsable, manejo adecuado de residuos y reconocimiento del territorio, entre otros. Reconocer el papel de la ciencia en la generación de estrategias para el cuidado del planeta y el respeto por el entorno y la biodiversidad</t>
  </si>
  <si>
    <t>Se realizó encuentros de padres e hijos donde se entregaron herramientas para su acompañamiento en la etapa de vida en que se encuentran._x000D_
_x000D_
Se evidencio la poca asistencia de padres a la convocatoria de los encuentros</t>
  </si>
  <si>
    <t>Desarrollo de la semana de la afectividad en la  cual los estudiantes elaboraron tarjetas con mensajes alusivos a la paz e  identificaron acciones y valores en familia._x000D_
Participación de los docentes en procesos de reflexión, escucha y crecimiento personal con beneficios en la salud emocional de los  docentes._x000D_
Se evidencio que los espacios de tiempo son insuficientes para el desarrollo de las actividades de tal forma que se logren a cabalidad los objetivos propuestos</t>
  </si>
  <si>
    <t xml:space="preserve">Capacitación a comunidad educativa sobre protocolos de evacuación, . Información a la comunidad educativa sobre primer respondiente y protocolos de evacuación, Reunión lideres de apoyo en evacuación, Sensibilización mínimos de bioseguridad con la comunidad educativa, Manejo y uso de extintores; Prevención de incendios, Dirección de curso para Prevención y atención de inundaciones, Dirección de curso sensibilización simulacro de evacuación en la jornada tarde. Talleres... </t>
  </si>
  <si>
    <t>Informe  que incluye fotografías de la actividad</t>
  </si>
  <si>
    <t>Implementación de la malla de educación sexual, desarrollo de la autonomía de los estudiantes, capacitación y promoción de la prevención respecto a delitos sexuales y reproductivos. En general participó un gran numero de estudiantes de la actividad, pero algunos docentes presentaron dificultades en el desarrollo de la misma</t>
  </si>
  <si>
    <t>relacionar las actividades de mantenimiento preventivo y correctivo que se hizo durante el tercer trimestre 2022, se logró realizar lavado y mantenimiento de tanque agua potable ,mantenimiento de puertas y cerrajería , cambio de vidrios con la póliza, realizar mantenimiento preventivo a l motobomba y sistema hidráulico, y cambio de  tomas e iluminación con reflectores la institución</t>
  </si>
  <si>
    <t>Mantener el sistema de bomba hidráulicas y  sanitaria en buen estado, motobombas ,agua residuales y potables ,puertas seguras ,jardines y prados bien presentados puertas de ingreso a la institución en buen estado para que  la institución sea agradable a la enseñanza/             Las obras se realizaron sin ningún inconveniente, con el cumplimiento de lo contratado y logrando las metas propuestas para el tercer trimestre del 2022.</t>
  </si>
  <si>
    <t>Se realiza auditoria en la cual se hace la verificación de datos de los estudiantes para actualizar el estado real en el aplicativo  SIMAT / Procedimos a RETIRAR, aquellos estudiantes que se perdió contacto con ellos o nunca se ha logrado comunicación alguna/Estos registros ya fueron realizados en el SIMAT, al igual se corrigieron apellidos, nombres, entre otras observaciones solicitadas por los docentes/Dejar archivo virtual en la plataforma teams con la información del SIMAT</t>
  </si>
  <si>
    <t>Se verifico cada estudiante en físico por cada aula y se procedió con el retiro de estudiantes inexistentes_x000D_
Archivo en físico y digital de la documentación Matriculas de 3330 estudiantes Verificación depuración y actualización de los aplicativos SIMAT-SIMPADE-APOYO ESCOLAR Y SITEMA DE ALERTAS/Los aplicativos SIMAT Y SIMPADE, se demoran mucho en cargar la información solicitad_x000D_
Se ajustaron nombres, apellidos, se realizó el cambio de documento los estudiantes de origen extranjeros</t>
  </si>
  <si>
    <t>Se han presentado alguna novedades en el calendario institucional que han impedido la participación de la institución en las actividades programadas por los colegios que integran el nodo 17. Se ajustarán los tiempos para cumplir con los compromisos acordados.</t>
  </si>
  <si>
    <t>Registro-informe</t>
  </si>
  <si>
    <t>Se continúa con el trabajo de fortalecimiento de habilidades a través de la expresión corporal en los niños de educación inicial.</t>
  </si>
  <si>
    <t>Informes -reportes</t>
  </si>
  <si>
    <t>El área de sociales fortaleció habilidades de pensamiento crítico a través de la implementación de la estrategia de simulación de las naciones unidas SIMONU, los estudiantes elaboraron los portafolios y participaron con debates en las diferentes comisiones.</t>
  </si>
  <si>
    <t>INFORME-REPORTE</t>
  </si>
  <si>
    <t>Hubo Participación de los padres y estudiantes que asistieron al taller, se identifica un aumento significativo en el porcentaje de _x000D_
asistencia en un 70% por sede y jornada.</t>
  </si>
  <si>
    <t>Informe-reporte</t>
  </si>
  <si>
    <t>El profesional administrativo realizó la segunda auditoría interna para depurar la plataforma SIMAT y tener un dato exacto del comportamiento de la matrícula a nivel institucional.</t>
  </si>
  <si>
    <t xml:space="preserve">Formatos de evaluación administrativos 1er semestre </t>
  </si>
  <si>
    <t xml:space="preserve">Se realiza el proceso de evaluación sin ningún contratiempo </t>
  </si>
  <si>
    <t>Evidencia actividad humanidades</t>
  </si>
  <si>
    <t>Se realizan las actividades propuestas por las áreas para el tercer trimestre</t>
  </si>
  <si>
    <t>Informe de actividades realizadas</t>
  </si>
  <si>
    <t>Se realizan las actividades propuestas en las fechas establecidas</t>
  </si>
  <si>
    <t>Informe siga procesos atendidos</t>
  </si>
  <si>
    <t>Se atienden los requerimientos enviados a la institución de manera oportuna</t>
  </si>
  <si>
    <t xml:space="preserve">Actas consejo académico y comité de alimentación escolar </t>
  </si>
  <si>
    <t>Se realizan las reuniones regulares de los organismos de participación</t>
  </si>
  <si>
    <t>AGENDAS SEMANALES_x000D_
COMUNICADOS A DOCENTES_x000D_
CIRCULARES PADRES DE FAMILIA_x000D_
PRESENTACIONES</t>
  </si>
  <si>
    <t>LOGROS: Mantener constante y clara comunicación con la comunidad educativa(padres, estudiantes, docentes)._x000D_
DIFICULTADES: Lograr la lectura e interiorización de la información de la totalidad de la comunidad._x000D_
MEDIDAS CORRECTIVAS: Continuar incentivando la lectura de los diferentes comunicados para que la comunidad permanezca informada y vinculada con las actividades Institucionales</t>
  </si>
  <si>
    <t>Evidencias fotográficas de actividades con la comunidad_x000D_
Actas de planeación de las actividades</t>
  </si>
  <si>
    <t>LOGROS:Asesoría y acompañamiento a estudiantes y sus familias con riesgo psicosocial, remitidos por directores de grado. Articulación con Entidades externas para el fortalecimiento del proyecto de vida, desarrollo de habilidades psicosociales sociales y orientación vocacional de los estudiantes. Acompañamiento en actividades vinculadas con el  proceso de reconocimiento de rutas de atención en población docente._x000D_
DIFICULTADES: La planeación está sujeta a los tiempos_x000D_
establecidos por las instituciones y no se puede cubrir el total de la población escolar._x000D_
MEDIDAS CORRECTIVAS:  Se requiere notificación desde instancias que favorezcan el acompañamiento   entre docentes y orientación de las acciones establecidas. Continuar el acompañamiento a las familias.</t>
  </si>
  <si>
    <t>Evidencias fotográficas_x000D_
Guías de trabajo_x000D_
Organización de actividades</t>
  </si>
  <si>
    <t>LOGROS: Potencialización de espacios con la comunidad educativa, para fortalecer competencias socioemocionales, desde el eje de convivencia y procesos inclusivos. Consolidación de actividades de liderazgo estudiantil._x000D_
DIFICULTADES: La participación activa de la mayoría de los padres, madres de familia y acudientes, en los diversos escenarios desarrollados institucionalmente. Se requiere más tiempo para la ejecución de las actividades planteadas_x000D_
MEDIDAS CORRECTIVAS: Priorización de actividades de liderazgo y de fortalecimiento de las competencias socioemocionales en el cronograma institucional</t>
  </si>
  <si>
    <t>Acuerdos Nº 4 (REDUCCION), 5 (ADICION), 6 (TRASLADO) y 7 (ADICION)_x000D_
_x000D_
Ejecución de Gastos a 30 de septiembre de 2022</t>
  </si>
  <si>
    <t>LOGROS: Se formalizaron dos Acuerdos de ADICION: uno de REDUCCIÓN, otro de TRASLADO para ajustar el presupuesto a los cambios presentados. Se realizó el mantenimiento preventivo y correctivos al mobiliario y a la planta física. Se realizó la compra de elementos de audiovisuales._x000D_
DIFICULTADES:  Algunos cambios en la plataforma del SECOP han retrasado la ejecución debido a las capacitaciones realizadas por la SED._x000D_
MEDIDAS CORRECTIVAS: Se han realizado labores administrativas para poder llevar las acciones requeridas y el consejo directivo ha analizado y optimizado los ajustes necesarios.</t>
  </si>
  <si>
    <t>Existe evidencias de actas donde se pretende optimizar los espacios fisicos de la institucion</t>
  </si>
  <si>
    <t>La comunidad se ha vinculado de manera activa en los diferentes espacios de participacion como por ejemplo los comites de mantenimiento</t>
  </si>
  <si>
    <t>Existen actas de los encuentros pedagogicos, como Consejo academico donde se evidencian proyectos institucionales como Articulación SEN y Bilinguismo</t>
  </si>
  <si>
    <t>Cada vez los proyectos institucionales son reconocidos y apropiados por la comunidad edicativa</t>
  </si>
  <si>
    <t>Existen Actas donde se evidencian encuentros pedagogicos ,donde se realiza resignificacion del PEI</t>
  </si>
  <si>
    <t>Se ha avanzado en el proceso ya que los maestros estan revisando de manera permanente su practicas pedagogicas</t>
  </si>
  <si>
    <t>El proyecto de Orientación escolar se ha fortalecido tanto ,que desde la subdirección de inclusión tambien se han hecho participes en estos espacios.</t>
  </si>
  <si>
    <t>Se evidencia Acta de Evaluacion de Desempeño de Adminisstrativos</t>
  </si>
  <si>
    <t>La actividad se realiza sin ninguna dificultad</t>
  </si>
  <si>
    <t>Se ha Actualizado permanentemente el sistema de matriculas y adjudicado los recursos físicos para el adecuado funcionamiento institucional</t>
  </si>
  <si>
    <t>Se presenta el informe de ejecución presupuestal del fondo de Servicios Educativos, correspondiente al tercer trimestre del año en curso, al Consejo Directivo</t>
  </si>
  <si>
    <t>Se ha ejecutado puntualmente las actividades del cronograma del Proyecto Gobierno Escolar. La participación de los estudiantes ha sido significativa y los resultados de evaluación se concretan en aciertos y aspectos a mejorar como puntos de partida para la planeación y generación del proyecto para 2023</t>
  </si>
  <si>
    <t>Desde Educación especial se organiza y desarrolla el proceso de acompañamiento a los estudiantes con discapacidad y se hace el seguimiento a las acciones de atención que gestionan las familias con EPS, según el caso</t>
  </si>
  <si>
    <t>Se gestiona en Comité de Mantenimiento la  información recibida desde las diferentes dependencias e informes individuales frente a las necesidades observadas y se realizan las acciones de mantenimiento respectivas.</t>
  </si>
  <si>
    <t>Se ha logrado completar el 100 por ciento de la información de cada una de las carpetas correspondientes con los grupos registrados en matrícula. Se espera completar archivo digital con documentación de padres de familia y acudientes.</t>
  </si>
  <si>
    <t xml:space="preserve">Documento soporte de actividades y socializaciones </t>
  </si>
  <si>
    <t xml:space="preserve">Se llevaron a cabo actividades en las cuales se fue recordando la importancia del gobierno escolar y el apoyo que puede brindar en los momentos de agresiones y conflictos escolares </t>
  </si>
  <si>
    <t>Documento argumentativo</t>
  </si>
  <si>
    <t>Los estudiantes han estado desarrollando y participando de actividades físicas en las cuales aprenden y comprenden que el deporte es parte fundamental de los hábitos saludables y sobre todo para tener una mejor condición física.</t>
  </si>
  <si>
    <t>Documento soporte</t>
  </si>
  <si>
    <t>Los docentes y directivos docentes estuvieron trabajando en la verificación y reestructuración del formato de presentación y orientaciones para la realización de las pruebas trimestrales</t>
  </si>
  <si>
    <t>Documento resumen</t>
  </si>
  <si>
    <t>Se realizaron talleres y actividades donde los mismos estudiantes socializaron acerca de qué es y para qué sirve la orientación vocacional</t>
  </si>
  <si>
    <t>Se llevaron a cabo actividades y talleres donde la comunidad educativa participó de las tareas programadas de algunos de los proyectos con el fin de que no solo los estudiantes sino también los padres de familia se familiaricen con el desarrollo de los trabajos de los proyectos o centros de interés.</t>
  </si>
  <si>
    <t>Se llevaron a cabo actividades conjuntas con la comunidad educativa en pro de la conservación del medio ambiente y el cuidado del colegio</t>
  </si>
  <si>
    <t xml:space="preserve">Documento registro de actividad </t>
  </si>
  <si>
    <t>Participación de los estudiantes y comunidad educativa en conmemoración del English Day, como parte de la segunda lengua y parte del proceso del área.</t>
  </si>
  <si>
    <t>Documento de participación en simulacro distrital</t>
  </si>
  <si>
    <t>Se realizó el simulacro distrital llevando a cabo las estrategias y teniendo en cuenta las medidas de seguridad requeridas para el desplazamiento al punto de encuentro, la participación fue activa y se observó gran compromiso.</t>
  </si>
  <si>
    <t xml:space="preserve">Trabajo con estudiantes </t>
  </si>
  <si>
    <t>Los estudiantes participaron de las socializaciones acerca del uso del tiempo libre y recordar el llevar unos buenos hábitos de estudio</t>
  </si>
  <si>
    <t>Mediante el Consejo Académico se reconoce el trabajo en la actualización del Horizonte Institucional presentado y se establece el plan de acción con el fin de continuar con la revisión del plan de estudios de cada una de las áreas.</t>
  </si>
  <si>
    <t>Se logra acordar la actualización de los planes de estudios como próxima acción dentro del proceso de actualización del Horizonte institucional.Se logra establecer el diseño de material didáctico para cada área a partir de la actualización del horizonte institucional</t>
  </si>
  <si>
    <t>A través del Consejo Académico y aprobado por el Consejo Directivo se logra acordar fechas de entrega del material didáctico llamado cartillas de planeación pedagógica para cada una de  las áreas.</t>
  </si>
  <si>
    <t xml:space="preserve">Se logra establecer la planeación a partir de las mallas curriculares a través de las cartillas que beneficien el trabajo de los estudiantes en el aula._x000D_
Creación de material propio que responda a las necesidades de los estudiantes y que estén en sintonía con los lineamientos curriculares propios de cada área._x000D_
</t>
  </si>
  <si>
    <t>Se aprueba en el Consejo Directivo la propuesta discutida desde el consejo académico frente al material didáctico llamdao cuadernillos de planeación para todas las áreas.</t>
  </si>
  <si>
    <t>1. Se logra llevar a cabo la propuesta del diseño de las cartillas para todas las áreas._x000D_
2. La planeación para el año 2023 quedará evidenciada en las cartillas. _x000D_
3. Todos los estudiantes contarán con este recurso de manera gratuita._x000D_
4. Los docentes crearán su material respondiendo a las necesidades propias.</t>
  </si>
  <si>
    <t>Se logran acuerdos con el SENA frente a la gestión de nuevos módulos para la institución y los procesos de formación para grado décimo y undécimo.</t>
  </si>
  <si>
    <t>Se logra llevar a cabo una reunión con el SENA para gestionar la visita del equipo pedagógico al colegio para validar el proceso de formación de las fichas grado 10 y grado 11.</t>
  </si>
  <si>
    <t>Se continua con la ejecución del plan de mantenimiento de la institución respondiendo a las necesidades.</t>
  </si>
  <si>
    <t>Mantenimiento a la planta física de la institución. Compra de insumos y material para las diferentes áreas.</t>
  </si>
  <si>
    <t>Se continúa con la compra de recursos didácticos que aportan a mejorar las practicas pedagógicas en los diferentes niveles y áreas.</t>
  </si>
  <si>
    <t xml:space="preserve">Se logra comprar recursos a partir de los proyectos de Medio Ambiente, otros proyectos , Aprovechamiento del tiempos libre y bajo el rubro de Material didáctico._x000D_
</t>
  </si>
  <si>
    <t>Con el objeto de realizar seguimiento del Direccionamiento estratégico, calendario y cronograma de la institución se elaboraron y entregaron a la comunidad educativa los semanarios (agendas semanales) correspondientes a los meses de julio, agosto y septiembre. El logro principal es la consolidación de este mecanismo para la comunicación periódica y la gestión de la información.</t>
  </si>
  <si>
    <t>Actas de reuniones realizadas con los estamentos del Gobierno escolar del del Colegio: Consejo Directivo.</t>
  </si>
  <si>
    <t>En este trimetre se realizaron las reuniones previstas desde el Gobierno escolar del Colegio con el Consejo Directivo._x000D_
Dentro de los logros más importantes está la participación activa de los integrantes de la comunidad y la organziación de la documentación utlizando recursos tecnológicos para las convocatorias y gestión de actas e información.</t>
  </si>
  <si>
    <t>Rúbricas Proyecto integrador de ciclo (STEAM+H) por Ciclo.</t>
  </si>
  <si>
    <t xml:space="preserve">Desde el diseño micro-curricular se elaboraron Rúbricas del Proyecto integrador de ciclo (STEAM+H) por Ciclo correspondientes al tercer trimestre; con ellas se desarrolló la evaluación del PIC desde todas las áreas utilizando hojas de cálculo compartidas para facilitar el proceso. </t>
  </si>
  <si>
    <t>Se han realizado de manera efectiva las reuniones de área y de ciclo, lo que ha permitido la consolidación del trabajo en equipo atendiendo a la transversalidad del enfoque  STEAM+H, los objetivos del PEI, el modelo pedagógico y necesidades de la institución. Uno de los logros es la gestión de la información y convocatorias utilizando recursos tecnológicos.</t>
  </si>
  <si>
    <t>Acta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</si>
  <si>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julio, agosto y septiembre.</t>
  </si>
  <si>
    <t>Informe general de Atención de remisión y atención de casos y situaciones familiares críticas dirigidas al área de orientación escolar e inclusión durante julio, agosto y septiembre. _x000D_
Relación del seguimiento en Excel de los casos atendidos y las acciones emprendidas por la Orientación escolar y educación especial.</t>
  </si>
  <si>
    <t>Se realizó la remisión y atención de casos de casos y situaciones familiares de acuerdo con las solictudes hechas por los docentes de la institución y las situaciones observadas de convivencia y necesidades de acompañamiento por inclusión.</t>
  </si>
  <si>
    <t>Actas de reuniones (Comité PAE) y documentos evidencia del proceso (DBE-DDE).</t>
  </si>
  <si>
    <t>A partir de la gestión directiva y con el apoyo de la Dirección de construcciones y Programa de alimentación escolar (PAE) se inició la operación del comedor escolar del colegio, desde el comité alimentación escolar (CAE) se estableciron acciones y se consolidó el Plan de saneamiento básico del colegio. _x000D_
De igual forma, se realizó reunión con la DCE la gestión para el cambio de vidrios rotos con afectación a la poliza que cubre estas eventualidades y se obtuvo respuesta positiva</t>
  </si>
  <si>
    <t>Se realizó el seguimiento a los procesos presupuestales, financieros y contables correspondientes a los meses de julio, agosto y septiembre; con el fin de dar a conocer a la comunidad educativa a través de informes y reportes el desarrollo de la gestión de los recursos financieros necesarios la prestación adecuada del servicio educativo, los cuales además son publicados pertiodicamente en el sitio web del colegio.</t>
  </si>
  <si>
    <t>_x000D_
¿Vinculación de la comunidad Luislopista en la actividad del día de pensamiento lógico. _x000D_
¿Fortalecimiento de la inteligencia visual espacial, de la atención y concentración, así como, la búsqueda de alternativas de solución a los diferentes retos propuestos. _x000D_
¿Fortalecimiento de valores como la paciencia, tolerancia y respeto._x000D_
¿El aplazamiento de la actividad por inconvenientes en el cronograma institucional_x000D_
¿	El acompañamiento docente fue fundamental en el desarrollo de la actividad, a</t>
  </si>
  <si>
    <t>¿Estimular la coordinación viso- manual a partir de la realización de trazos de manera autónoma y creativa._x000D_
¿Desarrollar la motricidad fina por medio de la realización de siluetas de objetos significativos._x000D_
¿Fortalecimiento de vínculos afectivos, trabajo en equipo y compañerismo entre los niños y niñas._x000D_
¿Algunos de los estudiantes se les dificulta expresarse por medio de sus creaciones libres y la realización de trazos._x000D_
¿Las docentes continuarán realizando actividades que desarrollen las hab</t>
  </si>
  <si>
    <t xml:space="preserve">La participación activa de los representantes del consejo de padres y de estudiantes_x000D_
Determinar las dificultades convivenciales por ciclo y por grado_x000D_
Establecer actividades lúdicas para superar las dificultades presentadas a nivel convivencial_x000D_
La falta de apropiación de algunos estudiantes y padres en pos pandemia ya que antes de la misma era mayor el número de personas que intervenían activamente en la actividad._x000D_
</t>
  </si>
  <si>
    <t>1º. La realización de los contratos más urgentes especialmente en el mantenimiento de la entidad la cual ya se ha realizado en un promedio del 80%._x000D_
2º. Cumplir con los pagos e informes a los entes de control._x000D_
3´- Presentar los informes ante el consejo directivo._x000D_
Fallas en Internet- cambio de cableado en la red._x000D_
Dificultades personales y en a comunicación con la Rectora, por cuanto estoy en dos colegios y se hace necesaria la 1º. La realización de los contratos más urgentes</t>
  </si>
  <si>
    <t xml:space="preserve">Se ha cumplido con la realización de los centros de interés, De la misma manera podemos mencionar la participación en los juegos Intercolegiados 2022 en deportes tales como futbol, futbol-sala, voleibol y atletismo, además de la participación y representación institucional en el festival artístico de la localidad de bosa con los centros de interés de Danza, Diseño y Filarmónica, y la selección al festival distrital </t>
  </si>
  <si>
    <t>Se han realizado campañas de reciclajes</t>
  </si>
  <si>
    <t>Se sigue organizando la información</t>
  </si>
  <si>
    <t>Durante el trimestre se adquirieron los equipos para las oficinas del departamento de orientación y se compraron en materiales para el mejoramiento de la planta física</t>
  </si>
  <si>
    <t>Informe siga</t>
  </si>
  <si>
    <t xml:space="preserve">En los meses de julio, agosto y septiembre dimos respuesta oportuna a todos las solicitudes y requerimientos a través de la plataforma SIGA y el correo electrónico </t>
  </si>
  <si>
    <t>El comité de convivencia está organizando la actividad</t>
  </si>
  <si>
    <t>El colegio participó en el Simulacro Distrital Evacuación 2022 - IDIGER</t>
  </si>
  <si>
    <t>Durante este trimestre se realizaron 181 constancias y 94 certificados, los cuales fueron solicitados por los padres de familia a través del correo electrónico institucional</t>
  </si>
  <si>
    <t xml:space="preserve">En la biblioteca y la ludoteca se ha prestado el apoyo requerido por la comunidad educativa tanto a los estudiantes y los docentes que lo han requerido </t>
  </si>
  <si>
    <t>Se presentaron al Consejo directivo y se publicaron los informes financieros de los meses julio, agosto y septiembre</t>
  </si>
  <si>
    <t>Los docentes cuentan con un correo institucional que permite la comunicación interna entre todos los entes de la comunidad educativa.</t>
  </si>
  <si>
    <t>Se ha logrado que los docentes se apropien de la herramienta y hagan buen uso de ella.</t>
  </si>
  <si>
    <t>En el consejo académico se hace un análisis de las actividades de jornada extendida en el colegio y del la oferta de los programas.</t>
  </si>
  <si>
    <t>Se ve como un logro la continuidad algunos de los programas como eco ajedrez, taller impersion 3d y otros que han tenido acogida por los estudiantes.</t>
  </si>
  <si>
    <t>Se llevo acabo una reunión del equipo encargado del POA, para gestionar lo relacionado con los puntos ecológicos y de acopio de residuos.</t>
  </si>
  <si>
    <t>Se ve como un logro el que la alcaldía dono un punto ecológico para recolección de residuos y que esta ubicado en el patio de la institución.</t>
  </si>
  <si>
    <t>Se hacen las actas o reportes de ajustes de los PIAR de los estudiantes que lo requieren desde el área de inclusión a cargo de la docente Maryori Linares.</t>
  </si>
  <si>
    <t>Se ve que estos ajustes permiten el avance de los estudiantes que son objeto de estos ajustes en su currículo.</t>
  </si>
  <si>
    <t>Se logro que las comisiones fueran realizadas para determinar las estrategias de mejoramiento en lo académico de cada uno de los grados.</t>
  </si>
  <si>
    <t>Se ve como una dificultad la organización y que algunos maestros tenían clase justo cuando tenían las comisiones y se pide mejorar en la estrategia para las comisiones finales.</t>
  </si>
  <si>
    <t>Se hace la revisión de los proyectos de jornada extendida ofrecidas por la institución educativa y se mira la viabilidad de cada uno de los proyectos y la continuidad de los mismos para el 2023.</t>
  </si>
  <si>
    <t>Se ve como una dificultad que algunos de los proyectos de la jornada extendida no han tenido la suficiente acogida por parte de los estudiantes. Por tanto deben ser reemplazados por otros que sean de carácter optativo.</t>
  </si>
  <si>
    <t>Se realizo la reunión del comité de mantenimiento institucional dirigido por el señor rector Víctor Hugo Chacon, para determinar la cantidad de gastos y rublos destinados al mantenimiento de la planta física.</t>
  </si>
  <si>
    <t>Se ve como un avance que el colegio se haya incluido en los planes para la restitución de la planta física y que los espacios se han conservado a pesar de que el colegio no cuenta con muchos espacios adecuados para el desarrollo de las actividades académicas.</t>
  </si>
  <si>
    <t xml:space="preserve">Se logró dar cumplimiento al cronograma institucional; así como continuidad en la atención en presencialidad. Se garantiza la participación de los representantes de forma activa y propositiva en consejos y actividades._x000D_
Todas las sesiones planeadas se llevaron a cabo._x000D_
</t>
  </si>
  <si>
    <t>Se logró potencializar las habilidades cognitivas, motrices y comunicativas de los niños y niñas de primera infancia mediante las 4 actividades rectoras juego, arte, literatura y exploración del medio.</t>
  </si>
  <si>
    <t xml:space="preserve">La falta de compromiso de las familias con el proceso educativo de sus hijos, factores externos inciden y comprometen su emocional ida y por ende su rendimiento, socialización y debilitan su estabilidad._x000D_
_x000D_
</t>
  </si>
  <si>
    <t>Consolidación de información para la entrega de informes en los diferentes aplicativos.</t>
  </si>
  <si>
    <t>Diseño y fortalecimiento de estrategias pedagógicas que potencien las habilidades de nuestros estudiantes en el aprovechamiento del tiempo libre participando en los centros de interés de Jornada Extendida.</t>
  </si>
  <si>
    <t>Generar mayor interacción entre la Sed Bogotá y Jornada Extendida.</t>
  </si>
  <si>
    <t>Guías, talleres, fotografías, registros</t>
  </si>
  <si>
    <t xml:space="preserve">Se fortalecieron y se diseñaron actividades que buscaron fomentar el trabajo en equipo, la ayuda mutua, el liderazgo, además se  buscó despertar el intereses por el aprendizaje, motivación, creatividad y apropiación de conocimientos propios de cada disciplina. Este semestre se trabajaron talleres desde orientación para dar respuesta a necesidades de los estudiantes. </t>
  </si>
  <si>
    <t>Durante el trimestre se ha fortalecido el seguimiento desde los convivencial y lo académico, realizando controles de asistencia, citando a padres de familia, estableciendo compromisos y acuerdos. Se continuaron realizando acompañamiento desde las reuniones con directores de curso y de las áreas.</t>
  </si>
  <si>
    <t>Por medio de la página web institucional se ha logrado desplegar a la comunidad educativa la información semanal, en la cual encuentran toda la organización y desarrollo del cronograma. Para aquellas familias que aun encuentran dificultad en la lectura del boletín se les ha compartido digitalmente el enlace para su descarga.</t>
  </si>
  <si>
    <t>Se realizaron las reuniones por ciclo con la participación de la mayoría de los docentes y directivos, se realizó la comisión de evaluación del tercer periodo con la participación de todos los docentes de cada ciclo, allí se establecieron estrategias para mitigar las dificultades presentadas por los estudiantes en su proceso de aprendizaje y que también afectan el proceso de enseñanza. Se contó con la asistencia de padres y estudiantes representantes.</t>
  </si>
  <si>
    <t>Se logró publicar en la página del colegio los boletines correspondientes al a segundo y tercer periodo, para cada asignatura y su respectivo curso. En el análisis de los planes de mejoramiento se evidencia que los estudiantes no desarrollan todos los planes necesarios para subsanar esta situación se citaran los acudientes y se les recordara los acuerdos restablecidos y el fin de cada plan.</t>
  </si>
  <si>
    <t>Se logró el funcionamiento adecuado con cada entidad, en cuento a asistencia de los estudiantes y comunicación oportuna con los docentes y formadores. Respecto a CREA se evidenció Falta de comunicación de ajustes de programación a la empresa transportadora enviados por la IED a interventoría de movilidad. Para lo cual se realizó solicitud vía correo electrónico y telefónica al gestor zonal de movilidad para actualizar la programación IED enviada a la empresa transportadora.</t>
  </si>
  <si>
    <t>Se ha logrado realizar las compras necesarias de acuerdo a las necesidades institucionales siguiendo la normatividad de contratación vigente, un ejemplo es el montaje del sistema hidráulico con motobomba suministrando todos los equipos y materiales solicitados para aumentar presión de agua potable a tanques altos para evitar desabastecimiento en bloque 1 sede Santafé.</t>
  </si>
  <si>
    <t xml:space="preserve">Informe ejecución presupuestal </t>
  </si>
  <si>
    <t xml:space="preserve">Las reuniones de consejo directivo se han cambiado cumplido en la medida que el quórum lo ha permitido </t>
  </si>
  <si>
    <t>No hemos tenido reuniones en septiembre</t>
  </si>
  <si>
    <t>Ha sido difícil mantener la periodicidad de las reuniones por cuanto no ha sido posible tener quorum</t>
  </si>
  <si>
    <t>Se ha continuado con el proceso de articulación con la educación media técnica en procesos de formación de Gestores Culturales a partir de la interacción con Instituciones de Educación Superior, Se ha participado en jornadas de inducción e inmersión con la universidad distrital, Se ha continuado con la  capacitación  del equipo docente , El informe  a la dirección de media de la SED se adjunta como evidencia. Se ha abierto la posibilidad de otras líneas as de trabajo en media fortalecida.</t>
  </si>
  <si>
    <t>SE han presentado  dificultades con la permanencia de algunos estudiantes en el proceso, pues hay un aumento en el índice de deserción ,aunque persiste la dificultad de adaptación al ritmo de trabajo y la asistencia   Ha habido dificultades con estudiantes por la percepción sentirse abrumados por la cantidad de trabajo y la dificultad en el agendamiento de las practicas. SE ha tratado de atender estas solicitudes a través de la flexibilización de clases y prácticas.</t>
  </si>
  <si>
    <t xml:space="preserve">Se ha dado atención oportuna y respuesta a las solicitudes recibidas.  Se ha han atendido   de manera efectiva y segura a las sugerencias, quejas y reclamaciones que  han llegado en el colegio a las diferentes dependencias teniendo en cuenta los tiempos de respuesta establecidos. Se direcciona el correo institucional y las solicitudes a las instancias y dependencias correspondientes. Hay buena y oportuna comunicación entre les estamentos de la institución. </t>
  </si>
  <si>
    <t>Hay un elevado número de quejas y solicitudes, en ocasiones reiterativas. Hay desconocimiento por parte de algunos miembros de la comunidad educativa, de los procedimientos, canales de atención y tiempos de respuesta. Hay situaciones a las cuales no se les da manejo inmediato y o adecuado y terminan escalando instancias superiores. SE ha tratado de socializar los protocolos y rutas de atención en distintos espacios y jornadas pedagógicas.</t>
  </si>
  <si>
    <t xml:space="preserve">Se  han empezado a realizar revisiones al plan de estudios,  Se hace seguimiento a la actualización de prácticas pedagógicas y la flexibilización, transversalización y articulación del  trabajo de las áreas y a los mecanismos de seguimiento a esos proceso a través delas comisiones y reuniones de área. </t>
  </si>
  <si>
    <t>Aun hay dificultades en el proceso de adaptación curricular  En especial con respecto al seguimiento pues no se realiza de manera institucional unificada. No  se cuenta con la disponibilidad de espacios pedagógicos para la revisión y adaptación de la maya curricular. Los documentos s resultantes están en proceso de revisión por parte del consejo . Se ha continuado con el apoyo orientación PAP externo y se generaron espacios para adaptaciones curriculares en primera infancia sede A.</t>
  </si>
  <si>
    <t>Se ha continuado dando a conocer los diversos procesos,   protocolos y canales de atención establecidos dentro del manual de convivencia. Se realizan  intervenciones desde  orientación escolar con talleres y atenciones, y desde necesidades educativas especiales con atenciones y ajuste PIAR . Desde el comité de convivencia Se  sigue trabajando en  fortalecer la convivencia desde todos los estamentos, en especial padres y estudiantes y aplicando las acciones correctivas y legales correspondientes.</t>
  </si>
  <si>
    <t>Las dificultades convivenciales se mantienen y las actividades preventivas no han tenido el efecto deseado  aunque ha habido una leve disminución en los casos. A pesar de abordar actividades de concientización especiales para abordar estas temáticas y problemáticas con algún efecto, se siguen presentando algunas situaciones complejas. Se hace necesario un trabajo preventivo y de valores más in situ desde el aula. Y mayor énfasis en la toma de conciencia y prevención</t>
  </si>
  <si>
    <t>Se hace  control efectivo y constante  sobre los inventarios y bienes del colegio, de acuerdo con las disposiciones de la SED y siguiendo los protocolos establecidos en los tiempos estipulados. Se hace mantenimiento preventivo y correctivo de ser necesario. SE trabaja de mano dela institución , directivos y docentes en la toma de conciencia del cuidado de lo público. Se hace verificación de la entrega de nuevos espacios y adecuaciones locativas que estaban en proceso</t>
  </si>
  <si>
    <t>Se siguen presentando  daños a los bienes del colegio por falta de conciencia en el estudiantes, aunque ha habido una leve disminución en los casos.  .Se continua tratando de crear conciencia sobre  el buen uso de recursos. Se está haciendo un mayor acompañamiento desde coordinaciones y el cuerpo docente. Se trabajan estas temáticas como parte del componente pedagógico en el área de ambiental.</t>
  </si>
  <si>
    <t>Se da atención oportuna y eficiente a usuarios internos y externos, Se realizan acciones correspondientes para el establecimiento de horas extras, actualización de la información del personal y atención y trámite oportuno del correo. Se mantiene actualizada la información de la planta docente,  y se garantiza la atención a estudiantes a través de horas extras. Se mantiene la base de datos de SIMAT actualizada y se realizan  las auditorias correspondientes. SE hace actualización en SAE</t>
  </si>
  <si>
    <t>Hay  dificultades por movilidad estudiantil, cambios de sede y jornada, institución educativa, retiros y cambios de nombre, lo que dificulta mantener actualizada la información del SIMAT, hay dificultades en el cubrimiento de horas extras por gran número de ausencias, permisos, incapacidades y salario emocional . Se presentan muchas solicitudes, pero se trata de dar respuesta expedita. Se manejan horarios de atención y carteleras informativas.</t>
  </si>
  <si>
    <t>Actividad realizada el primer trimestre</t>
  </si>
  <si>
    <t>Plan operativo y fotografias</t>
  </si>
  <si>
    <t xml:space="preserve">Integrar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</si>
  <si>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fotografias y plan operativo</t>
  </si>
  <si>
    <t>Mejorar la convivencia con actividades, culturales, artisticas y deportivas</t>
  </si>
  <si>
    <t>Actividad programada para el cuarto periodo</t>
  </si>
  <si>
    <t>Actividad programada para el cuarto trimestre</t>
  </si>
  <si>
    <t>Actividad realizada en el segundo semestre</t>
  </si>
  <si>
    <t>Informe y fotografias</t>
  </si>
  <si>
    <t>Participación activa en las diferentes dinamicas institucionales con sus reconocimientos.</t>
  </si>
  <si>
    <t>Actas y fotografias</t>
  </si>
  <si>
    <t>Desarrollo de actividades de participación en torno a la celebración de los 40 años del colegio con diferentes actividades  de los diferentes ejes con procesos de mejora institucional y convivencia</t>
  </si>
  <si>
    <t>Se inicia trabajo con los campos de pensamiento y construcción de las  metas para cada ciclo</t>
  </si>
  <si>
    <t>Se realizará consejos académicos por jornada para realizar análisis de actas de áreas y propuestas por áreas para la transformación curricular en evaluación 2023.  para que el representante de consejo académico pueda llevar su postura a la reunión ordinaria de consejo académico del 3 de octubre</t>
  </si>
  <si>
    <t xml:space="preserve">Se realiza taller sobre la separación de residuos sólidos y afianzar el reciclaje en casa y en el colegio </t>
  </si>
  <si>
    <t>Se visualiza como armonizar entre el proyecto del IDRD con la IED o Identificación institucional PEI</t>
  </si>
  <si>
    <t>Se trabaja en áreas sobre la formulación de metas de aprendizaje por ciclos y aproximación a competencias transversales por campos de pensamiento</t>
  </si>
  <si>
    <t>En reunión de comité de gestión se están implementando los modelos de gestión y control de la calidad de la educación.</t>
  </si>
  <si>
    <t>Actas de jornada pedagógica y consejo académico</t>
  </si>
  <si>
    <t>Se realiza jornada pedagógica con el fin de implementar los saberes para la flexibilización curricular, teniendo en cuenta la socioemocionalidad en el quehacer pedagógico.</t>
  </si>
  <si>
    <t>Se está llevando a cabo el proceso de articulación con el SENA de manera exitosa.  Los instructores están asistiendo regularmente.</t>
  </si>
  <si>
    <t>Actas dirección de grupo y reunión de padres de familia</t>
  </si>
  <si>
    <t>Se realizaron los talleres con padres y estudiantes sobre el documento de la Comisión de la verdad, socioemocionalidad y convivencia.</t>
  </si>
  <si>
    <t>Informe almacén</t>
  </si>
  <si>
    <t>Se está realizando la optimización de los recursos tecnológicos para el buen desempeño de los estudiantes.</t>
  </si>
  <si>
    <t>Participación activa de los niños de ciclo inicial en las actividades propuestas y acercamiento a la Cultura Colombiana a través de diversos escenarios académicos con el apoyo de Colsubsidio y el acompañamiento decidido de las maestras de aula.</t>
  </si>
  <si>
    <t xml:space="preserve">1.Los niños de Ciclo Inicial lograron afianzar sus habilidades en diferentes campos: expresión oral, observación y concentración, manipulación y transformación de materiales, creatividad, memoria y sentido rítmico._x000D_
2.Se trabajaron diversas actividades a partir del reconocimiento de la cultura colombiana._x000D_
3.Participaron con entusiasmo en cada uno de los escenarios dispuestos, interactuando de forma asertiva con las maestras y sus compañeros._x000D_
</t>
  </si>
  <si>
    <t>Desarrollo de actividades que han fortalecido el desarrollo socio emocional de los estudiantes, afianzando el regreso presencial a clases.</t>
  </si>
  <si>
    <t xml:space="preserve">1.Las actividades de este trimestre nos han permitido entrar en contacto directo y constante con los estudiantes para tratar temas de formación en valores, autocuidado y toma de decisiones.  _x000D_
2.Se ha contado con la participación y el apoyo constante de directivos y docentes en la planeación y ejecución de actividades que soportan la sana convivencia. _x000D_
</t>
  </si>
  <si>
    <t>Dificultad en el acompañamiento de algunas familias en el proceso académico y social de sus hijos y/o acudidos._x000D_
No asignación oportuna de rutas escolares, situación que influye en la ausencia permanente de algunos estudiantes con discapacidad cognitiva que viven alejados del Colegio</t>
  </si>
  <si>
    <t>Guía para la segunda entrega de Boletines</t>
  </si>
  <si>
    <t>Asistió el 90% de los padres o acudientes.</t>
  </si>
  <si>
    <t>Acta de la Reunión del Consejo de Padres en la cual se evidencia la participación de los Padres en el Gobierno Escolar.</t>
  </si>
  <si>
    <t>Participación de los padres en las propuestas para mejorar la Convivencia y el Rendimiento Académico de los estudiantes.</t>
  </si>
  <si>
    <t>Guía Semana por la Paz y la Reconciliación en la cual se destacan los valores institucionales.</t>
  </si>
  <si>
    <t>Con los estudiantes se trabajaron los valores institucionales y como su aplicación genera Paz y conducen a la reconciliación.</t>
  </si>
  <si>
    <t>Plan de Asignatura del tercer período académico, con los reajustes de acuerdo a las necesidades del desarrollo académico.</t>
  </si>
  <si>
    <t>Cada período se planea a partir de lo realizado y lo planeado teniendo como base los Estandares, los Derechos básico de aprendiaje y las habilidades para el Siglo XXI.</t>
  </si>
  <si>
    <t>Acta de la reunión del comité académico en la cual el departamento de Humanidades informa sobre la participación de los estudiantes en la prueba Richmond estrategia ponte a Prueba con la Prueba.</t>
  </si>
  <si>
    <t>Participación de los estudiantes en actividades interinstucionales relacionadas con el Bilingüismo.</t>
  </si>
  <si>
    <t>Informe de las estrategias de Mejoramiento académico para el tercer período del área de Tecnología.</t>
  </si>
  <si>
    <t>Cada docente planteo las estrategias para elevar el Rendimiento Académico de los estudiantes.</t>
  </si>
  <si>
    <t>Guía entrega de Boletines en la cual se socializan los Criterios de Promoción académica de los estudiantes.</t>
  </si>
  <si>
    <t>Socialización con padres y estudiantes del SIEE.</t>
  </si>
  <si>
    <t>Cronograma delas Actividades pedagógicas realizadas en la Biblioteca.</t>
  </si>
  <si>
    <t>Uso de los recursos bibliográficos y audiovisuales de la biblioteca en actividades que involucran a la comunidad educativa.</t>
  </si>
  <si>
    <t>INFORME TRIMESTRE III</t>
  </si>
  <si>
    <t>Planeación y ejecución conjunta entre docentes y funcionarias de colsubsidio. Participación activa y permanente de los padres de familia._x000D_
Se debe mejorar la integración de las agendas para el uso de los espacios del colegio y los tiempos de docentes y Directivos.</t>
  </si>
  <si>
    <t>Comunicación asertiva con la comunidad educativa  a través de publicaciones en la web de actividades de las áreas  y procesos internos del colegio. _x000D_
Creación de código QR para recoger datos básicos de los estudiantes.</t>
  </si>
  <si>
    <t>INFORME TERCER TRIMESTRE</t>
  </si>
  <si>
    <t>Aumento de la participación de padres/cuidadores tanto virtual como presencialmente. Comprenden la importancia de una apropiada corresponsabilidad parental y adecuados hábitos de estudio en casa._x000D_
Se necesita aumentar la participación efectiva de los padres y mejorar el impacto de la escuela de padres en el aprendizaje y desarrollo integral de los estudiantes.</t>
  </si>
  <si>
    <t>TERCER INFORME</t>
  </si>
  <si>
    <t>Información Contractual, Financiera, Presupuestal, impuestos, plataformas SIGA Y SDQS, matrículas, inventarios, archivo, trámite horas extras, actas e informes al día. Registro oferta educativa 2023 en SIMAT Y fotocopiado con calidad, eficiencia y prontitud._x000D_
se necesita rapidez en la grabación datos básicos aplicativo SIMAT</t>
  </si>
  <si>
    <t>Se presenta actividad realizada con docentes SIEE - Horizonte institucional y perfiles institucionales</t>
  </si>
  <si>
    <t>Actividad realizada en el marco del comité de calidad.</t>
  </si>
  <si>
    <t>Se presentan procesos que han sido permanente durante el año, en donde se presentan avances.</t>
  </si>
  <si>
    <t xml:space="preserve">Cada trimestre presenta un periodo de evolución. Preocupan casos de estudiantes que no asisten con la regularidad requerida. </t>
  </si>
  <si>
    <t xml:space="preserve">Se presentan informas de proyectos institucional, otros por jornada. </t>
  </si>
  <si>
    <t xml:space="preserve">Trabajo del comité de convivencia en la generación del portafolio de acciones pedagógicas de reparación. </t>
  </si>
  <si>
    <t>Se ha culminado un trabajo institucional desde convivencia valioso por la construcción colectiva.</t>
  </si>
  <si>
    <t xml:space="preserve">Acciones de convocatoria general a comunidad educativa, especialmente estudiantes y padres de familia. </t>
  </si>
  <si>
    <t xml:space="preserve">Se hace entrega de informes académicos del segundo trimestre académico del año. </t>
  </si>
  <si>
    <t xml:space="preserve">Acciones lideradas por el departamento de orientacion con comunidad educativa. </t>
  </si>
  <si>
    <t>Se trabaja con la comunidad asistente, sin embargo, preocupa que cada vez los padres se ausentan un poco más de la escuela. El tiempo y las circunstancias laborales complican.</t>
  </si>
  <si>
    <t xml:space="preserve">Gestión administrativa de cada una de las dependencias. </t>
  </si>
  <si>
    <t xml:space="preserve">Pendiente gestión de biblioteca  pues en este trimestre esta dependencia no tuvo funcionario. </t>
  </si>
  <si>
    <t>Acta con el informe de articulación con el SENA_x000D_
Informe del acompañamiento de la Uniminuto con la institución</t>
  </si>
  <si>
    <t xml:space="preserve">INFORME DEL PROYECTO CHOCA ESOS CINCO DE CONVIVENCIA_x000D_
INFORME DEL PROYECTO JORNADA  DE PAZ  Y TERRITORIO </t>
  </si>
  <si>
    <t>Reporte de salidas del almacén de la institución</t>
  </si>
  <si>
    <t>Informes de ingresos y de egresos de la institución</t>
  </si>
  <si>
    <t>Reporte de cobertura del colegio San Pedro Claver _x000D_
Reporte de todos los documentos radicados por el Siga</t>
  </si>
  <si>
    <t xml:space="preserve">Reporte de auditoria de agosto </t>
  </si>
  <si>
    <t xml:space="preserve">Informe delos talleres de lectura realizados  por la bibliotecaria </t>
  </si>
  <si>
    <t xml:space="preserve">Acta del consejo académico_x000D_
Reporte del proceso de articulación con el SENA </t>
  </si>
  <si>
    <t>EVIDENCIAS: Documento tipo PDF con información sobre el Día de la Familia y las claes de educación física y los juegos intercursos.</t>
  </si>
  <si>
    <t xml:space="preserve">LOGROS: La unión que se mantiene en el grupo ya sea dando lo mejor para ser el ganador de la ronda o motivando a sus compañeros a ganar._x000D_
DIFICULTADES: En ocasiones la constante inasistencia por parte de los estudiantes lleva a modificar dinámicas. _x000D_
MEDIDAS DE MEJORAMIENTO: Obtener oportunidades de financiación para decoración de los espacios y así motivar a la participación de los estudiantes con edades entre 4 y 8 años._x000D_
</t>
  </si>
  <si>
    <t>Evidencias: documento tipo PDF con información sobre la colombianidad y el foro institucional.</t>
  </si>
  <si>
    <t xml:space="preserve">LOGROS: Los estudiantes se reconocen como seres sociales e históricos, miembros de un país con diversas Etnias y culturas, con un legado que genera identidad nacional._x000D_
DIFICULTADES: Algunos estudiantes no siguieron las indicaciones para la izada de Bandera y vinieron en sudadera del colegio cuando se había dicho que debían venir vestidos con algo alusivo al país._x000D_
MEDIDAS DE MEJORAMIENTO: Reforzar en clase los Himnos_x000D_
</t>
  </si>
  <si>
    <t>EVIDENCIAS: documento tipo PDF con información de actividades de botellas de amor.</t>
  </si>
  <si>
    <t>LOGROS: Crear conciencia ambiental en los estudiantes con las botellitas con amor._x000D_
DIFICULTADES:No hay difusión completa de las  botellitas de amor en todos los cursos._x000D_
MEDIDAS DE MEJORAMIENTO: Realizar jornadas frecuentes para motivar a estudiantes sobre la conciencia ambiental con botellitas de amor.</t>
  </si>
  <si>
    <t>Documento tipo PDF con información del Proyecto de Educción Sexual en el Colegio Class</t>
  </si>
  <si>
    <t>LOGROS: Fortalecimiento en los estudiantes el desarrollo de las conductas responsables en el ámbito de la sexualidad y alcanzar bienestar y satisfacción en el ejercicio de la sexualidad. Fortalecimientos, además, del manejo de las emociones._x000D_
DIFICULTADES: Los y las estudiantes se desbordan en sus sentimientos y se producen altercados entre ellos._x000D_
MEDIDAS DE MEJORAMIENTO: Promover actividades para disminuir la agresividad en sus interacciones.</t>
  </si>
  <si>
    <t>Documento tipo PDF con información sobre actividad de la Cátedra de Afrocolombianidad.</t>
  </si>
  <si>
    <t>LOGROS: Orientar  y concienciar a  la comunidad educativa en la prevención de situaciones propiciadas por prácticas racistas y en la identificación de los casos de racismo._x000D_
DIFICULTADES: No implementar e institucionalizar la Cátedra de Estudios Afrocolombianos y procesos de Educación Intercultural._x000D_
MEDIDAS DE MEJORAMIENTO: Realizar un seguimiento y acompañamiento a l@s estudiantes quienes presuntamente presentan casos de racismo, a los estudiantes, y a las familias con el fin de restable</t>
  </si>
  <si>
    <t>Documento tipo PDF con información sobre Robótica en el Colegio Class</t>
  </si>
  <si>
    <t>LOGROS: Establecer la línea de robótica como una posibilidad para que los estudiantes se interesen por las herramientas STEM. Promover la participación de los estudiantes en eventos de carácter mundial _x000D_
DIFICULTADES: La reunión del grupo base de robótica se limitó al tiempo de los descansos._x000D_
MEDIDAS DE MEJORAMIENTO: Con apoyo y ayuda de Coordinación, se tomarán tiempos entre horas de apoyo escolar y jornadas enteras.</t>
  </si>
  <si>
    <t>EVIDENCIAS: Documentos de tipo PDF con información de la inclusión y día de la familia con estudiantes de talentos especiales.</t>
  </si>
  <si>
    <t xml:space="preserve">LOGROS:Motivar a las familias para que sus hijos e hijas participen en actividades que cultiven el talento y expresen sus emociones con el canto, la actuación dramática, la pintura._x000D_
DIFICULTADES: No hay constancia en asistir a reuniones las madres de familia._x000D_
MEDIDAS DE MEJORAMIENTO: El comité nominador programará actividades periódicas que incentiven a las familias y, por ende, a los estudiantes de talentos especiales._x000D_
_x000D_
</t>
  </si>
  <si>
    <t>EVIDENCIAS: documento tipo PDF con información sobre la evaluación de los procesos avanzados en la institución.</t>
  </si>
  <si>
    <t xml:space="preserve">LOGROS: Mantener actualizados los avances que existen en el mantenimiento y reparación que hace la institución en colaboración con la SED de Bogotá. ._x000D_
DIFICULTADES: No siempre cumplen los funcionarios de la SED que son encargados de dirigir los estudios y adecuaciones necesarias en las Sedes B y C._x000D_
MEDIDAS DE MEJORAMIENTO: Realizar seguimiento mensualmente del estado real de las instalaciones del colegio en las tres sedes._x000D_
</t>
  </si>
  <si>
    <t>Informe  presupuestal y financiero.</t>
  </si>
  <si>
    <t>Se presenta el informe presupuestal y financiero con corte a 30 de septiembre, donde se relaciona además un reporte de lo cumplido y no cumplido, según lo planeado.</t>
  </si>
  <si>
    <t>Informe donde se reportan las actividades de la articulación con el SENA.</t>
  </si>
  <si>
    <t>En este corte los aprendices del SENA, han empezado a fortalecer la práctica; los de deporte en actividades con estudiantes y los de audiovisuales con rodajes.  Se presentó una dificultad con el traslado del docente de enlace de la articulación, sin embargo, rápidamente llegó una docente provisional que asumió el rol.</t>
  </si>
  <si>
    <t>Actas de los proyectos pedagógicos de PILEO y BILINGÜISMO.</t>
  </si>
  <si>
    <t>Se desarrollaron actividades del proyecto PILEO en  primaria, así mismo otras que fortalecen los procesos de bilingüismo. En  bachillerato, el proyecto de bilingüismo se  viene desarrollando desde el plan distrital, con el acompañamiento de British Council. La acción  correctiva es extender este último a preescolar y primaria.</t>
  </si>
  <si>
    <t>Actas de cada uno de los 6 proyectos transversales que realizaron actividades en la institución en el tercer corte.</t>
  </si>
  <si>
    <t>Se logró realizar actividades dirigidas a los estudiantes, las cuales permitieron fortalecer procesos necesarios para la formación ingtegral, éstas, desde los proyectos de gestión del riesgo, Educación sexual, seguridad vial, emprendimiento, PRAE y tiempo libre. La acción de mejora en este objetivo es el alcance a más estudiantes en particular el proyecto de seguridad vial.</t>
  </si>
  <si>
    <t>Actas que indican el desarrollo de actividades dirigidas a los  procesos de inclusión y afrocolombianidad.</t>
  </si>
  <si>
    <t>En este corte, se logró elaborar los PIAR y otros acuerdos y compromisos dirigidos a los estudiantes del programa de inclusión. Además, la participación con el proyecto de afrocolombianidad, " Ubuntu Joseriano", en el foro local, donde se obtuvo el tercer lugar.                                                                           Una dificultad se presenta en la elaboración de los PIAR, por la ausencia de algunos padres y el tiempo que ello requiere.</t>
  </si>
  <si>
    <t>Actas de las diferentes actividades desarrolladas, con miras a fortalecer la sana convivencia.</t>
  </si>
  <si>
    <t xml:space="preserve">En este corte se logró desarrollar actividades que permitieron fortalecer los procesos convivenciales, desde cuatro categorías así: escuelas de madres y padres de familia, charlas con docentes, actividades con estudiantes y la semana por la paz.    La dificultad continúa con el proyecto Hermes, se buscará la alternativa para retomarlo. </t>
  </si>
  <si>
    <t>Informe con el reporte de 31 seguimientos a solicitudes radicadas en SIGA. Se presentan en un solo documento.</t>
  </si>
  <si>
    <t>Se dio respuesta oportuna a cada una de las 31 solicitudes radicadas en SIGA, las cuales son derechos de petición, con temática de interés particular, las cuales, a la fecha del reporte, se encuentran en estado finalizado. Se presentan en un solo documento.</t>
  </si>
  <si>
    <t>Acta donde se explica que según programación anual de la gestión Directiva, para el tercer trimestre académico de 2022 no se presentan evidencias POA.</t>
  </si>
  <si>
    <t>BILINGUISMO: Actas  actividades desarrolladas. PRAE: Imágenes desarrollo de actividad BIODIVERSIDAD Y MANEJO RESIDUOS SÓLIDOS. HOSPITALARIAS: Acta día de los abuelos. EMI: Acta planeación POA III TRIM. PAGWEB: Acta divulgación foro educativo y otras actividades pedagógicas. DEMOCRACIA: Actas e imágenes taller de encuentro de lideres consejo estudiantil 2022. TIEMPOLIBRE: Descripción e imágenes actividad cultural día de San Rafael PILC: Actas desarrollo tercer actividad POA. PLAN DE ESTUDIOS: Actualización cronograma institucional de finalización año 2022.</t>
  </si>
  <si>
    <t>Se logran todos los objetivos propuestos para el tercer trimestre en la gestión académica.  No se presentaron dificultades.</t>
  </si>
  <si>
    <t>ED. SEXUAL: Acta MECI y asistencia guía semana del afecto. INCLUSIÓN: Acta taller de inclusión CONVIVENCIA: Comunicado organización día de San Rafael. Actividad para promover la sana convivencia.</t>
  </si>
  <si>
    <t>ED SEXUAL, INCLUSIÓN  Y CONVIVENCIA : No se presentaron dificultades. Los logros se cumplieron a cabalidad.</t>
  </si>
  <si>
    <t>Acta donde se explica que según programación anual del Proyecto Escolar de Gestión del Riesgo (PEGR), para el tercer trimestre académico de 2022 no se presentan evidencias POA.</t>
  </si>
  <si>
    <t>AUDITORIA: Acta Auditoria 2022, certificado de estudios estudiante 2022, acta de retiro de estudiantes 2022,  RESPEL: Acta de entrega residuos peligrosos con empresa ILUMINA. RECICLAJE:  formato caracterización residuos sólidos. SIMAT: Certificación académica estudiante BIBLIOTECA: Acta e imágenes organización y actividades desarrolladas en biblioteca.</t>
  </si>
  <si>
    <t>La gestión administrativa cumplió los objetivos propuestos para el trimestre.</t>
  </si>
  <si>
    <t>1. INFORME POA SEGUIMIENTO TERCER TRIMESTRE</t>
  </si>
  <si>
    <t xml:space="preserve">LOGROS_x000D_
La participación del 97% de las familias de los estudiantes de ambas jornadas y en una maratón de actividades en torno a la integración familiar con propósito._x000D_
DIFICULTADES Y MEDIDAS CORRECTIVAS_x000D_
 La disponibilidad de tiempos y espacios que permitan dar continuidad a este tipo de actividades de sensibilización que se programan para afianzar los lazos entre las familias en la cuales se cuenta con el apoyo del equipo pedagógico de la Caja de Compensación Familiar Colsubsidio._x000D_
_x000D_
</t>
  </si>
  <si>
    <t xml:space="preserve">1.Reportes de seguimiento, asistencia y /o desistimiento a los programas de inmersión y extensión con la Universidad Sergio Arboleda. _x000D_
2. Actas e instrumentos de acompañamiento de los ejes 1, 2, y 3 en convenio suscrito con la Universidad Sergio Arboleda. _x000D_
3. Salidas pedagógicas de acuerdo con los énfasis de profundización ofrecidos en el Colegio Marsella. _x000D_
4. Socializar las actualizaciones de los documentos que orientan el trabajo de investigación en el Colegio Marsella._x000D_
</t>
  </si>
  <si>
    <t xml:space="preserve">LOGROS _x000D_
1. Organizar, acompañar y realizar seguimiento a los estudiantes y padres de familia con respecto a los compromisos y clases ofrecidas desde el convenio con la Universidad Sergio Arboleda. _x000D_
2. Realizar informes y articulación de los estados de los estudiantes de inmersión y extensión con la Universidad Sergio Arboleda, la SED y las familias involucradas. _x000D_
3. Gestionar y organizar las salidas pedagógicas que alimenten los aprendizajes propios de cada una de las gestiones ofrecidas </t>
  </si>
  <si>
    <t xml:space="preserve">EVIDENCIAS_x000D_
1. FICHA DE DOCUMENTACIÓN Y RELATORÍA DE LAS REFLEXIONES Y APORTES EN LAS MESAS DE TRABAJO. FORO EDUCATIVO INSTITUCIONAL_x000D_
2. INFOGRAFÍA EDUCACIÓN SOCIOEMOCIONAL PARA LA CONVIVENCIA Y LA CONSTRUCCIÓN DE ESCUELAS COMO TERRITORIO DE PAZ_x000D_
3. GUÍA DE ORIENTACIONES PARA LA ACTIVIDAD_x000D_
</t>
  </si>
  <si>
    <t xml:space="preserve">LOGROS_x000D_
La generación de espacios de diálogo y encuentro frente a las temáticas sensibles que afectan el ejercicio de la educación. _x000D_
_x000D_
DIFICULTADES Y MEDIDAS CORRECTIVAS_x000D_
Desafortunadamente, algunos padres o acudientes destinan poco tiempo al acompañamiento de los procesos escolares de sus hijos o acudidos, aun cuando se hizo la citación a todos y cada uno de los integrantes del Consejo de Padres; la asistencia no fué la esperada_x000D_
</t>
  </si>
  <si>
    <t xml:space="preserve">1. Agenda de trabajo, jornada pedagógica_x000D_
2. Guía docente - Taller No. 2 fortalecimiento prácticas convivenciales_x000D_
3. Guía consejo estudiantil proceso participativo para actualizar los manuales de convivencia_x000D_
4. Actas intervención posible acoso escolar, fraude en un taller  por algunos estudiantes del grado noveno, comité de convivencia_x000D_
5. Infografía taller promoción del buen trato_x000D_
</t>
  </si>
  <si>
    <t xml:space="preserve">1. Inicia proceso de ajuste al manual de convivencia desde el enfoque de justicia restaurativa._x000D_
2. Pacto de acuerdos para minimizar los conflictos escolares _x000D_
3. Reflexiones al interior de los docentes sobre el debido proceso en la atención de conflictos escolares y la aplicación de las normas._x000D_
4. Formar para la vida._x000D_
5. Participación de todos los estamentos de la comunidad en la búsqueda de soluciones convivenciales._x000D_
6. Fortalecimiento del proceso de prevención._x000D_
_x000D_
</t>
  </si>
  <si>
    <t>1. Ejecución: Evidencia ejecución ingresos en un 99,%, y la ejecución de gastos en un 55,75%_x000D_
2. Portal Colombia Compra Eficiente- Secop1-Colegio y ahora Secop2 Marsella Contratación Transparente: Llevar a cabo todos los procesos contractuales y subir cronológicamente todos los documentos allí solicitados en los tiempos exactos establecidos de toda la contratación de bienes y servicios.</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</si>
  <si>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goteras_x000D_
DIFICULTADES_x000D_
1. Los meses de agosto y mitad de septiembre sin ordenación del Gasto y esto ha causado demoras en la contratación habitual.</t>
  </si>
  <si>
    <t>Se adelantó la segunda fase de la estrategia A PROBAR, como actividad de mejoramiento académico institucional que busca disminuir las falencias generadas durante la educación no presencial y alternancia.</t>
  </si>
  <si>
    <t>Se establecieron y avalaron las entrevistas pedagógicas como estrategia de diálogo y concertación de trabajos y actividades necesarias para el mejoramiento académico con docentes, padres y estudiantes.</t>
  </si>
  <si>
    <t>Se realizó acompañamiento institucional a los distintos integrantes de la comunidad educativa, por medio de talleres, reuniones y material de apoyo; orientados a conseguir sensibilización frente a la necesidad de realizar los ajustes necesarios para dar respuesta al enfoque de la justicia escolar restaurativa y la educación socio emocional.</t>
  </si>
  <si>
    <t>Se adelantó reunión del comité de convivencia para establecer aportes al plan de convivencia institucional y definir propuestas para el proceso de revisión del manual de convivencia para el año 2023._x000D_
Así mismo, el diseño de material de apoyo tendiente al desarrollo de las estrategias planteadas frente a la necesidad de revisión del manual de convivencia.</t>
  </si>
  <si>
    <t>Participación de la comunidad educativa a capacitaciones, Talleres y foros.</t>
  </si>
  <si>
    <t>Se realizaron talleres y foros con la comunidad en temas con la seguridad en entornos del colegio y seguridad vial.</t>
  </si>
  <si>
    <t>Garantizar la participación de todos los estamentos de la comunidad educativa en el gobierno escolar de la institución.</t>
  </si>
  <si>
    <t>Reuniones de Consejo Académico, Consejo Directivo, Consejo de Padres y Consejo de Estudiantes</t>
  </si>
  <si>
    <t>Reuniones de docentes por grados, para realizar revisión de los procesos académicos</t>
  </si>
  <si>
    <t>Capacitaciones con el equipo de inclusión.</t>
  </si>
  <si>
    <t>Informes de pagaduría con ingresos y egreso y actas de Consejo directivo.</t>
  </si>
  <si>
    <t>Actividades del PEI para el tercer trimestre, nuevos documentos actualizados en la pagina web institucional, celebración del día de la persona sorda, encuentro escuela de padres, encuentro virtual con familias, feria de sociales y participación en el foro distrital, modulo del DANE donde se actualizó la información del año 2022.</t>
  </si>
  <si>
    <t>Actualizar algunos aspectos del Proyecto Educativo Institucional, actividades que integran la comunidad educativa además se comparte parte de la información en la pagina web.</t>
  </si>
  <si>
    <t>Programa de primera infancia en convenio con colsubsidio, se presenta las programaciones pedagógica de julio, agosto y septiembre, acta con padres, inducción matricula de pre escolar, actas de atención por parte de Colsubsidio, formatos de programación.</t>
  </si>
  <si>
    <t>Ampliar la jornada escolar de la primera infancia para que los estudiantes tengan una educación integral y mejor preparación para la educación básica primaria.</t>
  </si>
  <si>
    <t>Educación media para el siglo XXI, diseño curricular, Coaching Pedagógico, flexibilización escolar, practicas pedagógicas, gestión de clase e instructivo para la inscripción de seminarios para el segundo semestre. Informe del tercer trimestre.</t>
  </si>
  <si>
    <t>Desarrollar el programa de educación media proyecto pedagógico 7689, asistencia del 100% de estudiantes de grados 10 y 11.</t>
  </si>
  <si>
    <t>se presentan algunas evidencias de los proyectos transversales que por cronograma corresponde al tercer trimestre, vida saludable, semana por la paz de DD.HH, actividades del PRAE huerta escolar.</t>
  </si>
  <si>
    <t>Implementación del currículo transverso y la participación de la comunidad educativa. Las diferentes áreas participan en el desarrollo de las diferentes actividades.</t>
  </si>
  <si>
    <t>Se rinde cuentas al Consejo Directivo y se deja en actas de julio, agosto, septiembre y se presenta los estados financieros, conciliaciones bancarias, recibo de SIFSD, del segundo trimestre el cual es expedido en el tercer trimestre y los contratos celebrados en el trimestre.</t>
  </si>
  <si>
    <t>Presentar documentos sobre el manejo del presupuesto de los FSE del colegio y publicarlos a la comunidad educativa. Principio de transparencia.</t>
  </si>
  <si>
    <t xml:space="preserve">Logro: Se desarrollaron las reuniones del Consejo estudiantil donde los representantes a los otros órganos del gobierno escolar explicaron temas: proceso de traslado y ejecución del presupuesto del colegio. </t>
  </si>
  <si>
    <t>Logro: El Consejo Estudiantil gestionó ante el Consejo Directivo la salida pedagógica al parque Juan Amarillo. La gestión fué aprobada por el Consejo Directivo.</t>
  </si>
  <si>
    <t>Logro: Aplicación de talleres a estudiantes relacionados con la responsabilidad del conductor</t>
  </si>
  <si>
    <t>Logro: Los docentes del área responsable en sus espacios académicos desarrollaron los talleres programados para este trimestre</t>
  </si>
  <si>
    <t>Logro: Se sistematizo el seguimiento realizado por el CAE sobre la cultura del aseo en las aulas.</t>
  </si>
  <si>
    <t>Logro En los recipientes que existen en las aulas se realiza "la separación fuente" orgánicos, reciclables y ordinarios</t>
  </si>
  <si>
    <t>Logro: Elaboración de talleres según temas propuestos por los estudiantes</t>
  </si>
  <si>
    <t>Logro: Aplicación de los talleres en dos niveles. Nivel Uno: grados sexto, séptimo y octavo. Nivel dos: grados: noveno, décimo y once.</t>
  </si>
  <si>
    <t>Logro: se contó con los insumos y equipo para el servicio de fotocopiado</t>
  </si>
  <si>
    <t>Logro: Se atendieron los requerimientos de los docentes en cuando a multicopiado de talleres y evaluaciones finales de periodo aplicadas a estudiantes</t>
  </si>
  <si>
    <t xml:space="preserve">Para este trimestre se realizó además de las reunioens de seguimiento y publicidad, una jornada pedagógica con todos los docentes con el fin de analizar el diagnóstico convivencial, para tomar decisiones y aplicar estrategias que contribuyan a la  formación de nuestros estudiantes. </t>
  </si>
  <si>
    <t xml:space="preserve">Se realizó una jornada lúdica, pedagógica, artística y cultural con docentes, estudiantes con el fin de fortalecer el TEMA LA PAZ, LA RECONCILACION Y EL PERDON se ha desarrollado con y por los estudiantes celebrando el ¿DIA DE LA FRATERNIDAD¿, se logró reflexionar en el tema de la convivencia, la participación fue total de estudiantes y docentes, no hubo dificultades, por el contrario los estudiantes se apropian de temas actuales que afectan el pais. </t>
  </si>
  <si>
    <t>ESTUDIANTES ATENDIDOS</t>
  </si>
  <si>
    <t>La profesional especializada en atención a población con particularidades especiales,  realiza el proceso de acompañamiento y seguimiento a cada uno de los 30 estudiantes y familias que estan identificadas para este proceso. El proceso lo realiza de forma programada con el fin de lograr las metas pedagógicas y comportamentales donde hay participación de docentes. Dificultades que son remitidas a especialistas de las diferentes entidades que nos apoyan.</t>
  </si>
  <si>
    <t xml:space="preserve">Los logros alcanzados a la fecha fueron los planeados con el Consejo Directivo, se ha hecho seguimiento a cada uno de ellos, a la ejecución presupuestal, al cubrimiento de licencias, incapacidades de personal docente, seguimiento  a los asuntos financieros y contables. Dificultades se presentan en un nivel aceptable y solucionables.  </t>
  </si>
  <si>
    <t>En conjunto con la Par de acompañamiento predagógico se realizó un diagnóstico de los planes de estudio para realizar ajustes que vayan de la mano con el horizonte institucional, trabajo llevado a cabo en la reuniones de área.</t>
  </si>
  <si>
    <t>Se continúa con el mejoramiento de las habilidades deportivas de los estudiantes que pertenecen a los centros de interés establecidos en común acuerdo con el IDRD; así mismo, se inicia el proceso formativo con atletismo. Se realizó la evaluación con el Profesional encargado en compañía de la par pedagógica del IDRD. Para Ajedrez , Emisora y los demás proyectos se continua con la misma_x000D_
dinámica del primer semestre 2022.</t>
  </si>
  <si>
    <t>La docente líder de primaria recibe capacitación a través del convenio con el Colombo. Se organizó y diseñó material impreso para e desarrollo de la profundzación. Desde Media se inicio el montaje de la obras de teatro en inglés y se continuó con el trabajo de las aplicaciones móviles.</t>
  </si>
  <si>
    <t>Realización de videos, escritos y presentaciones sobre temas ambientales por parte de _x000D_
estudiantes de diferentes grados. Apoyo al reciclaje de botellas con la asociación de Padres y capacitación sobre la clasificación de los Residuos Sólidos con docentes y miembros del CAE.</t>
  </si>
  <si>
    <t>Se dearrolló por parte de Orientación, la tercera escuela de padres y un taller a estudiantes sobre sensibilización al buen trato, respetando la diferencia. Desde inclusión se establecieron acuerdos académicos,  se hizo refuerzo escolar y talleres de danza inclusiva.</t>
  </si>
  <si>
    <t>Los administrativos desarrollaron sus actividades de acuerdo a las funciones del cargo y de cada dependenia.</t>
  </si>
  <si>
    <t>ACTA DE REUNION TECNICA 29.08.2022_x000D_
ACTA No 5 FICHA 2264600 28.09.2022_x000D_
II INFORME EDUCACION MEDIA 10.08.2022</t>
  </si>
  <si>
    <t>Verificación y seguimiento a la formación técnica de los distintos grupos y programas técnicos.Elaboración y presentación del II informe de educación media.Diligenciamiento registro seguimiento solicitud información atención estudiantes profundizaciones grados 10 11 de la SED. Realización del sondeo selección de especialidad técnica 2023.DIFICULTADES:En el cumplimiento de los procesos de formación técnica de los grupos de grado 11 por cambios del instructor.MEDIDAS:Acuerdos con los instructores.</t>
  </si>
  <si>
    <t>CONSOLIDACIÓN DE ACTAS REUNIONES ESTAMENTOS III TRIMESTRE 2022: Este archivo contiene:_x000D_
1.	ACTA DE REUNIÓN CONSEJO ACADÉMICO. _x000D_
2.	ACTA DEL COMISIÓN DE EVALUACIÓN Y PROMOCIÓN._x000D_
3.	REUNIÓN DE ÁREA DE HUMANIDADES._x000D_
4.	REUNIÓN DE PADRES DE FAMILIA.</t>
  </si>
  <si>
    <t>LOGROS: Se realizaron las reuniones de los diferentes estamentos del Gobierno Escolar (C.Académico, Comisión de Evaluación, Reuniones de Área y de Padres de Familia) El Consejo Académico presentó sus observaciones frente a la solicitud de una comisión de estudios. En Reunión de Padres de Familia se presentaron los informes académicos del 3er Trimestre. DIFICULTADES: NINGUNA M. CORRECTIVAS NINGUNA</t>
  </si>
  <si>
    <t>El desarrollo de la actividad se reprogramó con la DLE y la Oficina Asesora de Planeación a cabo durante el IV Trimestre de la vigencia 2022.</t>
  </si>
  <si>
    <t>INFORME DE GESTIÓN DE CORRESPONDENCIA III TRIMESTRE 2022_x000D_
INFORME SIGA JUL SEP 2022</t>
  </si>
  <si>
    <t>LOGROS:En el periodo comprendido entre el 01 de JULIO y el 30 de SEPTIEMBRE de 2022, se asignaron 404 solicitudes o peticiones a través del aplicativo SIGA, de las cuales 356 fueron atendidas dentro de los términos y 46 restantes se encuentran en trámite dentro de los términos para dar respuesta en el mes de OCTUBRE, las 2 solicitudes restantes se atendieron._x000D_
Las peticiones se encuentran discriminadas de la siguiente forma:_x000D_
FUT-274_x000D_
SED CONTACTENOS-103_x000D_
CORREO INTERNO-25_x000D_
PERSONAL-1_x000D_
EMAIL-1</t>
  </si>
  <si>
    <t>Consolidación y socialización de la Misión y Visión a toda la comunidad educativa, especialmente a Padres de familia y estudiantes. Establecimiento del siguiente paso en actualización del horizonte institucional: construcción de creencias, perfiles y objetivos estratégicos.</t>
  </si>
  <si>
    <t>Divulgación de la Misión y Visión del colegio, taller para la construcción de perfiles de la comunidad educativa y objetivos estratégicos por parte de los padres de familia y estudiantes./Consolidación de los aportes./Generar un equipo de trabajo.</t>
  </si>
  <si>
    <t>Proyección de cobertura a 2023, basada en el contexto actual de matrícula. Se inicia caracterización de los proyectos de jornada extendida para armonización curricular, pues se contempla la opción jornada única en la sede A y doble jornada en la sede C.</t>
  </si>
  <si>
    <t>Se realiza la proyección a 2023. basada en radiografía del colegio cuyas fuentes son el estudio de la localidad presentado por SED, y el reporte de matrícula 2022, por lo cual se requiere tomar decisiones con respecto a la oferta que se dará para el 2023. Caracterización de proyectos jornada extendida. / Definir tiempos para reunión con los diferentes lideres de proyectos/Orientaciones por la SED en la implementación de la Jornada Única.</t>
  </si>
  <si>
    <t>Se realiza encuentro con padres de familia relacionado al manejo emocional y bienestar propio y de los estudiantes, con el fin de atenuar las situaciones convivenciales presentadas. Realizacion de encuentros personalizados con padres de familia según requerimiento. Se han organizado diferentes talleres con tematicas de acuerdo a la necesidad del Colegio. Y escuela de padres con grupo focal temas prevecnion consumo de SPA</t>
  </si>
  <si>
    <t>Asistencia de los padres de familia en un 45% a los encuentros solicitados, la participacion de los padres beneficiados en este proceso manifiestan la importancia de darle continuidad con temas especificos.  Visibilizar en los padres diferentes problematicas y necesidades de la comunidad educativa./El no reconocimiento de la importancia de algunos padres de familia de su intervencion y/o trabajo en equipo con el colegio. poca asistencia./ evaluacion de convivencia de los padres.</t>
  </si>
  <si>
    <t>Se promueve el desarrollo de competencias blandas para la vida, la educación para el trabajo y la educación postmedia.</t>
  </si>
  <si>
    <t>Desarrollo de talleres de proyecto de vida y orientación sociocupacional, en alianza con la secretaria de integración social, la policía nacional y la SED. Aplicación de pruebas de interés vocacional, manejo de redes sociales con egresados./falta de espacios físicos y recursos tecnológicos/solicitar a Redp mayor conectividad.</t>
  </si>
  <si>
    <t>Atención oportuna del servicio y apoyo a la gestión administrativa desde cada una de las dependencias, biblioteca, almacén, secretarias y financiero a la comunidad educativa. Empalme de biblioteca a nueva funcionaria.</t>
  </si>
  <si>
    <t>Atender con calidad y oportunidad las responsabilidades de cada una de las dependencias en busca del logro de los objetivos institucionales./Falta mayor apoyo y gestión por parte de nivel central a las necesidades de las I.E.D./Respuesta oportuna por parte de la SED.</t>
  </si>
  <si>
    <t>Se ha ejecutado la planeación de actividades propuestas de acuerdo a los objetivos y metodología de cada proyecto, se evidencia avances por parte de los estudiantes en el manejo de las herramientas tecnologicas, destrezas, habiidades y mayor dominio.  Participan activa en eventos.</t>
  </si>
  <si>
    <t>Se ha avanzado en el desarrollo del plan de entrenamiento, el cual ha permitido el aprendizaje de los diferentes conceptos y conocimientos establecidos para cada uno de los proyectos, que conlleva al reconocmiento del colegio en diferentes espacios de participacion./Falta de presupuesto para algunos proyectos/Realizar solicitud presupuestal para el 2023.</t>
  </si>
  <si>
    <t>ACTA DE REUNION DE PRESENTACION DE PROYECTO ACREDITACION-PRAE</t>
  </si>
  <si>
    <t>INTEGRACION DEL PRAE AL PROYECTO DE ACREDITACION Y LA MATRIZ PIMA EN LA GESTION AMBIENTAL INSTITUCIONAL</t>
  </si>
  <si>
    <t>GUIA TALLER DE DESARROLLO SOCIOEMOCIONAL</t>
  </si>
  <si>
    <t>INTEGRACION DEL DESARROLLO DE LAS CAPACIDADES SOCIOEMOCIONALES EN LA REFLEXION CURRICULAR</t>
  </si>
  <si>
    <t>ACTA DEL TALLER TOMA DE CONCIENCIA EN TORNO A LA DISCAPACIDAD</t>
  </si>
  <si>
    <t>SENSIBILIZACION SOBRE DISCAPACIDAD A LA COMUNIDAD EDUCATIVA ESTA VEZ CON LOS NIÑOS</t>
  </si>
  <si>
    <t>ACTA DE REUNION DE PADRES</t>
  </si>
  <si>
    <t>LOS PADRES DE FAMILIA SON INVOLUCRADOS EN EL ACOMPAÑAMIENTO AL PROCESO DE FORMACION DE LOS NIÑOS DE INCLUISION</t>
  </si>
  <si>
    <t xml:space="preserve">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Relaciones interinstitucionales en beneficio de la comunidad educativa Se trabaja con el PAP valuación Institucional Se reforma el SIE Institucional Terminación de la restauración del Teatro. </t>
  </si>
  <si>
    <t>Reuniones periódicas con todos los estamentos de la comunidad educativa, para revisión y ajuste de manual de convivencia SIE institucional y planes de estudio. Se dificulta la participación de la comunidad educativa a las reuniones establecidas para revisión manual y SIE (padres de familia).  Falta participación de la Comunidad educativa.</t>
  </si>
  <si>
    <t>Acompañamiento de la SED en la media a los docentes para la construcción del módulo enfoque y mallas curriculares 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Flexibilización de las mallas curriculares. Entrega de planes de mejoramiento a los estudiantes con falencias Desarrollo del cronograma escolar en las festividades</t>
  </si>
  <si>
    <t>Reuniones periódicas con todos los estamentos de la comunidad educativa, para revisión y ajuste de manual de convivencia SIE institucional y planes de estudio Fortalecimiento del plan lector con cronograma establecido a la comunidad educativa. Acuerdos entre jornadas para  flexibilización del plan de estudios falta organización en la impresión de las lecturas sugeridas.</t>
  </si>
  <si>
    <t>Fortalecer el trabajo cooperativo con la comunidad educativa en la participación de restructuración del Manual de convivencia y el SIE institucional y toma de decisiones Intervención a la comunidad educativa por parte de orientación e inclusión  Se fortalece la atención e inclusión  Realización de talleres de prevención de consumo de sustancias psicoactivas Se realizan actividades que promueven salud mental en la comunidad educativa</t>
  </si>
  <si>
    <t xml:space="preserve">1 Brindar atención a usuarios de acuerdo a la necesidad de la institución respetando horarios.   _x000D_
2 Cada área administrativas presenta evidencias de su trabajo asignado,REPORTES COMUNICADOS. _x000D_
</t>
  </si>
  <si>
    <t>Responsabilidad en pro de la atención de la comunidad educativa en sus respectivos horarios. Se evidencia la participación de las administrativas en aportes a los ajustes en el manual de convivencia Aprender a valorarnos, respetarnos y convivir sosteniblemente en nuestra institución y con nuestro entorno Se deben generar acuerdos para el manejo de listas del Simat con directivos y docentes. También llegar acuerdos en atención en biblioteca y en las otras áreas administrativas por parte de direc.</t>
  </si>
  <si>
    <t>LOGROS Se presenta el informe del rector saliente y lo adelantado hasta la fecha. Se continua con lo proyectado en el plan de mejoramiento. Se avanzo en el SIEE, ruta pedagógica y armonización del plan curricular._x000D_
DIFICULTAD Poca participación de los padres de familia.</t>
  </si>
  <si>
    <t>Informe Presentación</t>
  </si>
  <si>
    <t>LOGRO: Ruta pedagógica, ajustada, evaluada y socializada con todos los estamentos. Unificación de criterios entorno al enfoque pedagógico y la practica académica.</t>
  </si>
  <si>
    <t>Dirección de curso</t>
  </si>
  <si>
    <t>LOGRO: Realización de la dirección de curso a manera de taller para  sensibilizar de acuerdo con la problemática más fuerte. Se toma como ejemplo el curso en que se presenta mayor incidencia de violencia.</t>
  </si>
  <si>
    <t xml:space="preserve">2  Talleres_x000D_
</t>
  </si>
  <si>
    <t xml:space="preserve">LOGROS: Taller 1 - dirigido a primera infancia y cursos primero y segundo. Taller realizado con padres y madres para sensibilizar sobre el rol de padre/ madre/ cuidador.                                                         Taller 2 : dirigido a cursos superiores. DIFICULTAD: Los estudiantes se muestran  rebeldes frente a la situación que más los aqueja. _x000D_
</t>
  </si>
  <si>
    <t>Reporte</t>
  </si>
  <si>
    <t>LOGRO Atención dentro de los términos de ley.</t>
  </si>
  <si>
    <t>La actividad no se encuentra programada para este trimestre.</t>
  </si>
  <si>
    <t>Documento que compila los ajustes razonables planeados y ejecutados durante en el tercer periodo académico 2022 para la atención a estudiantes con discapacidad cognitiva.</t>
  </si>
  <si>
    <t>Logros: Trabajo de manera articulada con los docentes de aula._x000D_
Dificultad: La población de estudiantes con discapacidad es flotante._x000D_
Medidas correctivas: Se apoyan los procesos de movilidad y de ayudas técnicas.</t>
  </si>
  <si>
    <t>Reporte SIGA correspondiente a los meses: julio,agosto y septiembre.</t>
  </si>
  <si>
    <t>El colegio ha tramitado oportunamente todas las PQRS radicadas por la comunidad.</t>
  </si>
  <si>
    <t>Actas de reuniones realizadas en los diferentes Consejos y Comités</t>
  </si>
  <si>
    <t>Se adelantó el cronograma de reuniones según lo planeado. Se atendieron los diferentes aspectos de la gestión escolar que atañene a dichos colectivos</t>
  </si>
  <si>
    <t>Reporte de avance de cada proyecto en la matriz PHVA de proyectos transversales</t>
  </si>
  <si>
    <t>Cada equipo de trabajo ha logrado desarrollar las actividades planteadas. En algunas ocasiones ha sido necesario modificar la fecha, pero, finalmente se ha llevado a cabo lo programado. Nos encontramos en el proceso de construcción del documento de cada proyecto, los docentes solicitan espacios de encuentro institucional para ello. Se abrirá un espacio en la semana final de desarrollo.</t>
  </si>
  <si>
    <t>Reporte PHVA de la gestión de la emisora escolar</t>
  </si>
  <si>
    <t>Participamos en el Foro Educativo Local ocupando el primer lugar con nuestro proyecto de emisora. Participamos también en el foro Distrital y otros espacios académicos. Se ha logrado fortalecer el equipo de trabajo con la participación de estudiantes y algunos padres. Las emisiones programadas se han llevado a cabo. Se presentan dificultades con el internet, lo que deja la emisora fuera del aire por algunos períodos de tiempo. Se ha hecho la gestión con RedP para atender estas contingencias</t>
  </si>
  <si>
    <t>Taller de la temática desarrollada y listado de asistencia de los padres</t>
  </si>
  <si>
    <t xml:space="preserve">En relación con los trimestres precedentes, se ha visto aumentada la asistencia de los padres a esta actividad. Se ajustó el horario de los talleres a las primeras horas de la mañana y las últimas de la tarde, para facilitar su asistencia. </t>
  </si>
  <si>
    <t>Reporte de seguimiento del proceso en la matriz PHVA</t>
  </si>
  <si>
    <t>El funcionario de biblioteca observó por segunda vez consecutiva una evaluación de desempeño muy baja, por lo cual fue trasladado de institución. Lo anterior imposibilitó el adelanto del plan de acción propuesto. El colegio actualmente se encuentra sin administrativo bibliotecario</t>
  </si>
  <si>
    <t>Se desarrollaron diversas reuniones según el cronograma institucional, de los estamentos del gobierno escolar</t>
  </si>
  <si>
    <t>Elementos físicos, a hasta la fecha se cuenta con dos Tablet para la sede A que no se encuentran en óptimas condiciones, sin embargo estas son rotadas en ambas jornadas para el trabajo de algunos estudiantes que así lo requieran.</t>
  </si>
  <si>
    <t>Se relaciona la documentación de los talleres de padres, analizando tipos de crianza y sexualidad</t>
  </si>
  <si>
    <t>Se realizan estadísticas periódicas y una auditoria presencial salón por salón, evidenciando asistencias de los estudiantes y garantizando que quienes aparecen en sistema de matriculas SIMAT son los estudiantes atendidos por el Colegio</t>
  </si>
  <si>
    <t>Según esta proyección se le garantiza continuidad a todos nuestros estudiantes, se generaría oferta donde más se presentó _x000D_
demanda educativa en la comunidad de la localidad, que este año fue en los grados Primero, y existiría oferta para 1790 estudiantes en total.</t>
  </si>
  <si>
    <t>Se adjunta el acta de reunion de una de las áreas el curriculo donde se realizo el seguimiento y valoración de la rubric de logro actitudinal.</t>
  </si>
  <si>
    <t>El formato es claro, pero al estar en físico en poder de cada estudiante, se presenta la dificultad en algunos estudiantes que no lo tienen cuando se requiere</t>
  </si>
  <si>
    <t>Se adjunta taller desarrollado con estudiantes y docentes; El taller esta planeado de acuerdo a la edad de los estudiantes de cada nivel.</t>
  </si>
  <si>
    <t>Las actividades se llevaron tal como estabn planeadas</t>
  </si>
  <si>
    <t>Las jornadas pedagógicas desarrolladas, a las cuales se ha convocado a la comunidad, han dado la oportunidad de identificar las condiciones favorables para mejorar la respuesta a las iniciativas de mejoramiento del rendimiento académico de los estudiantes y a las propuestas de acompañamiento de las familias en el proceso</t>
  </si>
  <si>
    <t>También a través de estas convocatorias se ha planteado la necesidad de revisar el modelo pedagógico y las estrategias conducentes a la aplicación en conformidad con los resultados de la caracterización de la población, con la participación de gran parte de la comunidad educativa</t>
  </si>
  <si>
    <t>Las jornadas pedagógicas programadas por la SED ha evidenciado la necesidad de buscar alternativas para incrementar los resultados académicos positivos y la adopción de metodologías que procuran mejor respuesta de los estudiantes</t>
  </si>
  <si>
    <t>Como medida inicial que surge de las convocatorias a las jornadas pedagógicas se ha planteado la conformación de una comisión de peritos en el tema a fin de revisar y plantear propuestas de intervención del modelo pedagógico</t>
  </si>
  <si>
    <t>Las convocatorias a talleres sobre salud, entornos escolares seguros, pautas de crianza, control académico y convivencial, entre otros, han tenido una respuesta satisfactoria, considerando las ocupaciones laborales que con frecuencia limitan estos procesos</t>
  </si>
  <si>
    <t>A pesar de las limitaciones planteadas en las evidencias de logro, se procura flexibilización en los horarios y en la oportunidad suficiente para que los padres ajusten sus obligaciones</t>
  </si>
  <si>
    <t>La ejecución de recursos destinados al mantenimiento, presupuestos participativos y actividades institucionales se han cumplido adecuadamente hasta el presente. El recurso humano docente ha hecho presencia por remisión de la SED y hoy se puede confirmar estabilidad</t>
  </si>
  <si>
    <t>Con las limitaciones presupuestarias algunos proyectos tienen limitaciones en conformidad con los valores iniciales lo cual disminuye las cantidades y/o la calidad. El rector ha abierto la convocatoria para solicitud de recurso para el año 2023</t>
  </si>
  <si>
    <t>1. Evidencia encuesta percepción personería_x000D_
2. Oficio agradecimiento SENA_x000D_
3. Proyección 2023 asistencia administrativa_x000D_
4. solicitud convenio practicas empresariales_x000D_
5. Acta orientación socioemocional_x000D_
6. Reunión académica SENA</t>
  </si>
  <si>
    <t xml:space="preserve">1. Acta proyecto pes (Proyecto de educación sexual)_x000D_
2. Actas Gestión de riesgo_x000D_
3. Acta de tiempo libre_x000D_
4. Acta proyecto OLE_x000D_
5. Acta proyecto Democracia_x000D_
</t>
  </si>
  <si>
    <t>1. Actas de Reunión de grado_x000D_
2. Actas de reunión por área_x000D_
3. Acta reunión corte académico_x000D_
4. Actas comisiones de segundo periodo_x000D_
5. Actas de equipo docente</t>
  </si>
  <si>
    <t>1. Actas jornadas pedagógicas del 18 de julio_x000D_
2. Actas jornadas pedagógicas del 22 de agosto_x000D_
3. Actas jornadas pedagógicas del 21 de septiembre_x000D_
4. Insumos jornada pedagógica 21 de septiembre_x000D_
5. Acta la escuela abraza la verdad_x000D_
6. Material: La escuela victima del conflicto</t>
  </si>
  <si>
    <t xml:space="preserve">1. Actas de comité directivo_x000D_
2. Actas de consejo directivo_x000D_
3. Actas de consejo académico_x000D_
4. Actas de comité de convivencia_x000D_
</t>
  </si>
  <si>
    <t>En el tercer periodo del año se realizó lo siguiente; teniendo en cuenta el proyecto convipaz ALP. En primer lugar, se han realizado 2 direcciones de grupo en donde el tema principal ha sido el buen trato, A ello también se desarrolló una guía según directriz de circular 015 del 2022. En el trabajo de convivencia escolar con el concurso de docentes, padres de familia y estudiantes. Se realizó una actividad sobre pintando nuestro colegio a fin de crear dos murales.</t>
  </si>
  <si>
    <t>Recursos insuficientes para avanzar en el proyecto de convivencia escolar. Justicia Escolar Restaurativa</t>
  </si>
  <si>
    <t>El departamento de Orientación para el Tercer trimestre del 2022 implementó su trabajo en acciones encaminadas al fortalecimiento socioemocional y vocacional para el bienestar estudiantil._x000D_
_x000D_
Por lo cual, se desarrolló el taller de ¿Higiene menstrual¿ y entrega de kits para las estudiantes migrantes de grados 4° - 11°, contó con el apoyo de la fundación Save the children._x000D_
_x000D_
En alianza con la Fundación ¿Save the children¿ y cómo un apoyo final se desarrollo el encuentro con estudiantes de grados 10° JM ¿ JT el taller de Proyecto de Vida ¿Sueños¿, el cual buscó promover en los estudiantes acciones que permitan la visibilización de su proyecto de vida en la identificación vocacional._x000D_
_x000D_
Se desarrollaron actividades con los estudiantes de grados 4° - 5° de la JT, en el marco del proyecto CONVIPAZ, con el taller ¿Reconociendo mis emociones para restaurar mis relaciones¿ contó con el apoyo de la profesional de SED ¿ Justicia Escolar Restaurativa.</t>
  </si>
  <si>
    <t>DIFICULTAD:_x000D_
_x000D_
Modificación del cronograma del Departamento a causa de las diferentes actividades de Jornadas pedagógicas propuestas por las SED y acciones internas desde la Alta Dirección que nos exigieron reajustes a las diversas acciones propuestas._x000D_
_x000D_
La participación de los padres, madre y/o cuidadores en las actividades programadas._x000D_
_x000D_
ACCIONES DE MEJORA:_x000D_
_x000D_
Ampliar la cobertura de acciones hacia toda la comunidad educativa de los agentes interinstitucionales que nos brindan apoyo para el 2022.</t>
  </si>
  <si>
    <t>Se continúa prestando los servicios en las diferentes áreas administrativas, tales como: Almacén - Secretarías - Pagaduría - Talleres - Audiovisuales y Biblioteca, garantizando los servicios de manera ágil y oportuna sin ninguna novedad.</t>
  </si>
  <si>
    <t>Dificultad: Los mantenimientos de las redes de la Internet, que afectan e buen funcionamiento y la rápida atención a nuestros usuarios en tiempos de atención.</t>
  </si>
  <si>
    <t>Informe con registro documental del comité de convivencia</t>
  </si>
  <si>
    <t xml:space="preserve">Logros: se continúan realizando las reuniones de los diferentes comités de acuerdo al cronograma institucional </t>
  </si>
  <si>
    <t xml:space="preserve">Informe con evidencias fotográficas de las actividades desarrolladas. </t>
  </si>
  <si>
    <t xml:space="preserve">Logros: se realizaron varias atenciones lideradas por Colsubsidio_x000D_
Dificultades: algunas familias son poco receptivas a las actividades planteadas_x000D_
Medidas correctivas: se continúa haciendo el seguimiento a los niños y familias de grado transición </t>
  </si>
  <si>
    <t xml:space="preserve">Informes con evidencias fotográficas y documentales de las actividades realizadas. </t>
  </si>
  <si>
    <t xml:space="preserve">Logros: se ha logrado realizar las actividades previstas y mantener los objetivos académicos_x000D_
Dificultades: se observan dificultades con el proceso lector_x000D_
Medidas correctivas: se está trabajando desde la animación a la lectura y desde la comprensión en todas las áreas </t>
  </si>
  <si>
    <t>Informe con las evidencias fotográfica de las actividades desarrolladas</t>
  </si>
  <si>
    <t xml:space="preserve">Logros: se realizan actividades de apoyo al estudiante de grado 11° como expoestudiantes y talleres de apoyo emocional para la presentación de SABER 11. También se continúan las actividades con el SENA y la presentación de proyectos </t>
  </si>
  <si>
    <t>Informe con registros fotográficos de las actividades desarrolladas</t>
  </si>
  <si>
    <t>Logros: se continúa con los procesos de bienestar tales como el PAE y el proyecto HERMES para la resolución de conflictos</t>
  </si>
  <si>
    <t>Informe con registros documentales de las actividades desarrolladas</t>
  </si>
  <si>
    <t>Logros: los procesos administrativos continúan llevándose a cabo como apoyo a la gestión académica</t>
  </si>
  <si>
    <t>se generaron actas de reuniones con el equipo SENA, con el fin de identificar aspectos a mejorar.</t>
  </si>
  <si>
    <t>se han identificado algunas dificultades en cuanto a la prestación del servicio sena referente a suministro de recursos energéticos.</t>
  </si>
  <si>
    <t>Se continua con los ejercicios reflexivos en cuanto al cuidado y conservación de los recursos naturales a través de campañas y actividades realizadas con toda la comunidad educativa.</t>
  </si>
  <si>
    <t>se hicieron actividades encaminadas al mejoramiento y cuidado del medio ambiente, realizando acciones dirigidas por estudiantes y maestros en los diferentes grados.</t>
  </si>
  <si>
    <t>Se hicieron  los seguimientos correspondientes a los procesos académicos de los estudiantes, así como la implementación de la estrategia A-probar para los mismos.</t>
  </si>
  <si>
    <t>a traes de los seguimientos académicos y de la implementación de la estrategia A-probar se ha contribuido a evitar la deserción escolar y se ha posibilitado el mejoramiento en los avances académicos.</t>
  </si>
  <si>
    <t>se han realizado acciones tendientes a mejorar la convivencia con los estudiantes</t>
  </si>
  <si>
    <t>se realizaron encuentros con estudiantes para mejorar situaciones convivenciales y de mejoramiento del clima estudiantil</t>
  </si>
  <si>
    <t>se realizan los procesos de contratación correspondientes a este periodo de manera satisfactoria de acuerdo a la normatividad vigente</t>
  </si>
  <si>
    <t xml:space="preserve">Se han superado de manera eficiente todos aquellos impases acaecidos durante los procesos de contratación y se han realizado los seguimientos a los mismos. </t>
  </si>
  <si>
    <t>Informe de resultados EVALUACIÓN INSTITUCIONAL 2022.</t>
  </si>
  <si>
    <t>Participación Directivos Docentes Padres De Familia Estudiantes_x000D_
Identificación fortalezas y oportunidades de mejoramiento</t>
  </si>
  <si>
    <t>PLANES DE APRENDIZAJE_x000D_
En el archivo de informática se incluyeron 4 planes.</t>
  </si>
  <si>
    <t>INFORME SED</t>
  </si>
  <si>
    <t>NIÑOS Y NIÑAS PRESENTAN AVANCES EN LECTURA Y ESCRITURA</t>
  </si>
  <si>
    <t>MALLA CURRICULAR SEGUNDA LENGUA</t>
  </si>
  <si>
    <t>Adicionar al plan de estudios malla curricular de preescolar a grado once malla curricular segunda lengua._x000D_
Alinear el plan de estudios a la Política pública de dominio de una segunda lengua.</t>
  </si>
  <si>
    <t>EVIDENCIA DE IMPLEMENTACIÓN PIAR, INFORME ENTREGADO POR EDUCADORES ESPECIALES</t>
  </si>
  <si>
    <t>Práctica simulacro. Fotogramas de video sep 29 de 2022</t>
  </si>
  <si>
    <t>Identificación de oportunidades de mejoramiento. Se implementarán correcciones y se evaluará el mejoramiento en el simulacro del 4 de octubre de 2022(iv trimestre)</t>
  </si>
  <si>
    <t>RELACIÓN CONTRATOS TERCER TRIMESTRE 2022</t>
  </si>
  <si>
    <t xml:space="preserve">Sabanas de notas del segundo trimestre académico, Actas de las comisiones del segundo trimestre, actas de consejo académico, se actualizaron códigos para boletines, compromisos académicos, instrumento de actualización de Horizonte institucional, link de evaluación de horizonte institucional, presentación e instrumento de malla curricular, matriz de hallazgos modelo pedagógico, matriz de necesidades de modelo pedagógico._x000D_
</t>
  </si>
  <si>
    <t xml:space="preserve">Cierre del segundo trimestre escolar, realización de comisiones de evaluación y generación de actas de cada grupo según resultados de las sabanas de notas, con la firma de dos compromisos académicos para seguimiento.  Actualización plataforma Apoyo Escolar. Se está recibiendo capacitación con la UNIMINUTO para actualización en modelo pedagógico y currículo. Se está liderando en el consejo académico actualización de horizonte institucional y de actualización de mallas curriculares para el 2023. </t>
  </si>
  <si>
    <t>Actas de reunión, presentaciones, documentos elaborados, retroalimentación planeación, formatos acompañamiento aula, guías.</t>
  </si>
  <si>
    <t>Organización de pruebas a estudiantes de 0 a 11 en inglés y 1 a 5 de ciencias II periodo. Fijación ambiente bilingüe. Organización, participación concurso Spelling Bee local y participación en Distrital. Inducción en uso del inglés en la institución. Retroalimentación de planeación, acompañamientos en aula, talleres de capacitación a docentes. Reunión con docentes acerca de pruebas estandarizadas y organización English Day. Participación con proyecto de evaluación en Bootcamps British Council.</t>
  </si>
  <si>
    <t xml:space="preserve">Avances con el proyecto OSO, se espera participación de los docentes. Taller de emocionalidad padres e hijos en un 40 % que promueven mejores relaciones afectivas entre ellos. Culminación proceso formativo de los estudiantes HERMES. Han aumentado estudiantes remitidos a orientación por bajo rendimiento escolar, situaciones familiares y de convivencia varios requieren remisión a otras instituciones y se ha demorado un poco por el desarrollo de los talleres con padres._x000D_
</t>
  </si>
  <si>
    <t xml:space="preserve">Actas de reunión consejo directivo. Informes financieros presentados al consejo directivo. _x000D_
</t>
  </si>
  <si>
    <t xml:space="preserve">Celebración de contratos para la ejecución de los proyectos de inversión, compra de insumos de impresión, sistematización de certificados, mantenimiento red de video, sonido y CCTV, adecuación enfermería, bodega, salón de educación física y piso, clasificación, pesaje, embalaje, transporte, y disposición final de residuos peligrosos, renovación, adecuación del piso de la sede C, compra de diccionarios English Day, compra material didáctico._x000D_
</t>
  </si>
  <si>
    <t xml:space="preserve">Respuesta constancias y certificados casos SIGA. Validación revisión documentación física alumnos antiguos. Verificación asignación subsidio movilidad. Segunda auditoria 2022. Retiro alumnos. Evidencia reporte DANE ingresando al aplicativo_x000D_
</t>
  </si>
  <si>
    <t xml:space="preserve">Respuesta de 373 SIGAS - FUT de solicitudes de Certificados y Constancias 100%. Verificación física de documentos al 80%.  Actualización SIMAT y SIMPADE al 95%. Movilidad Escolar 100%. DANE 100%. Verificación asistencia y diligencia miento de formatos de alumnos en el proceso de auditoria. Responder a los requerimientos del PAE verificando los alumnos y diligencia miento de formulario para asignación de subsidios de transporte. Atención presencial a padres y acudientes._x000D_
</t>
  </si>
  <si>
    <t>El colegio participa en las Mesas Técnicas para tratar casos particulares de niños con discapacidad.</t>
  </si>
  <si>
    <t>Se asumen casos particulares de niños con discapacidad para plantear alternativas de solución a su problema.</t>
  </si>
  <si>
    <t>Los computadores se pusieron al servicio de los Aprendices  del SENA.</t>
  </si>
  <si>
    <t>Las fichas de formación están utilizando los nuevos equipos.</t>
  </si>
  <si>
    <t>Se elaboró el contrato para la adquisición de textos para implementar el proyecto de lectura Institucional en primaria.</t>
  </si>
  <si>
    <t>Los textos ingresaron a almacén y están siendo distribuidos por Sede y jornada.</t>
  </si>
  <si>
    <t>Se convocó a la Comunidad Educativa a la escogencia del nombre de la nueva Institución.</t>
  </si>
  <si>
    <t>El nombre ganador fue TERESA MARTINEZ DE VARELA.</t>
  </si>
  <si>
    <t>Documento en el que se evidencia una de las actividades  implementadas por la gestión de comunidad y en el que participó los diferentes órganos del gobierno escolar.</t>
  </si>
  <si>
    <t>La estrategia utilizada para el desarrollo de la propuesta, " LA ESCUELA ABRAZA LA VERDAD" tuvo una participación amplia de los diferentes órganos del gobierno escolar.</t>
  </si>
  <si>
    <t>Tercer informe desarrollo del proyecto d4e educación sexual y reproductiva.</t>
  </si>
  <si>
    <t>Se desarrollaron con éxito los talleres de acuerdo a la programación.</t>
  </si>
  <si>
    <t>Acta del consejo Académico de Agosto.</t>
  </si>
  <si>
    <t>En el seguimiento del plan de acción del consejo Académico se pudo evidenciar que cada jornada avanza de acuerdo a sus propias dinámicas.</t>
  </si>
  <si>
    <t>Tercer informe  alianza estratégica.</t>
  </si>
  <si>
    <t>Se estableció acuerdo con la Universidad Pedagógica, para realización de prácticas pedagógicas.</t>
  </si>
  <si>
    <t>Documento de auditoría tercer trimestre.</t>
  </si>
  <si>
    <t>Con la implementación de la auditoría, se ha podido hacer seguimiento a las ausencias, retiros y/o deserción de los estudiantes, se ha buscado mecanismos de retención escolar.</t>
  </si>
  <si>
    <t>Acta de comité de convivencia sobre presentación de trabajo realizado este año de convivencia escolar en el foro institucional</t>
  </si>
  <si>
    <t>Presentación ante la comunidad educativa de el proyecto de convivencia escolar, avances en revisión del manual de convivencia, los proyectos de conciliación de Hermes y  Prometeo, en el foro educativo del colegio.</t>
  </si>
  <si>
    <t>Acta consejo académico sobre cambios en el SIEG</t>
  </si>
  <si>
    <t>Se analizó los cambios a realizar en el SIEG Sistema de Evaluación Gustavista, haciendo votación en los puntos mas álgidos.</t>
  </si>
  <si>
    <t>Acta de orientación sobre el bienestar estudiantil del día de la afectividad con planeación y ejecución de la actividad</t>
  </si>
  <si>
    <t>Desarrollar en el colegio actividades de bienestar estudiantil para mejorar el clima escolar, con es el día de la afectividad.</t>
  </si>
  <si>
    <t>Acta de sostenibilidad contable sobre actividades de tesorería del colegio</t>
  </si>
  <si>
    <t>Se hizo una evaluación de actividades de la parte contable de la institución en lo referente a pagaduría, biblioteca, almacén, contaduría y se propusieron las actividades de tesorería a realizar en pro de la administración de los recursos del colegio. Existen todavía dificultades en cuanto a la consolidación de inventarios</t>
  </si>
  <si>
    <t xml:space="preserve">Se llevo a cabo ante la Secretaria de Educación la activación de la póliza de los vidrios. _x000D_
Se recibieron y se entregaron las agendas escolares por parte de la Imprenta Distrital. _x000D_
Se encuentra en proceso las bajas de: Bases de tableros y lavamanos portátiles con sus respectivas bases. _x000D_
Se realiza la corrección de imperfectos en el área de comedor escolar Compensar; con relación a fuga de agua y daño eléctrico. _x000D_
Se realiza el proceso de saneamiento de goteras en la institución educativa. </t>
  </si>
  <si>
    <t>Durante el periodo se tuvo dificultad con las fechas de respuestas para la activación de la póliza de los vidrios. El requerimiento no se toma con urgencia por parte del proveedor.</t>
  </si>
  <si>
    <t>Aplicativos SIMAT, SIMPADE, APOYO ESCOLAR, FUT, Correos electrónicos, DRIVE correos institucionales, Archivo de Gestión (virtual) y Carpetas PC.</t>
  </si>
  <si>
    <t xml:space="preserve">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(86 radicados atendidos)._x000D_
Se fortalece el trabajo en equipo entre </t>
  </si>
  <si>
    <t>-Actas del consejo académico, del consejo directivo y el comité escolar de convivencia, en donde se evidencia la participación de los delegados de estamentos y la comunidad educativa en la construcción del SIEA y el Manual de convivencia, así como la definición de las estrategias de realización para el foro educativo institucional y la revisión del PEI</t>
  </si>
  <si>
    <t xml:space="preserve">- Participa democráticamente en la revisión y ajustes los reglamentos institucionales, así como en la construcción de los elementos del PEI._x000D_
- Diseña esteticistas colectivas  para la realización  y desarrollo del FORO EDUCATIVO INSTITUCIONAL, la toma de otras decisiones de índole financiera, académica y convivencial en la comunidad educativa mandelista. </t>
  </si>
  <si>
    <t xml:space="preserve">- Acta y orientaciones sobre el desarrollo del foro educativo institucional, SALUD MENTAL Y BIENESTAR SOCIO - EMOCIONAL, con la participación de todos los estamentos de la comunidad educativa mandelista.  _x000D_
- Acta del consejo de padres, sobres sus aportes y participación sobre las jornadas pedagógicas de convivencia, EDUCACIÓN EMOCIONAL PARA EL FORTALECIMIENTO DE LA CONVIVENCIA ESCOLAR.  </t>
  </si>
  <si>
    <t xml:space="preserve">- Participa en el foro educativo institucional, de forma democrática, en el diseño de estrategias para la educación en las emociones como factor esencial en el mejoramiento de la convivencia escolar. _x000D_
- Educa para el manejo de emociones con la participación activa de la familia y los cuidadores. </t>
  </si>
  <si>
    <t>- Acta de acuerdo SED para el desarrollo del programa  ECO (entornos educativos protectores y confiables), _x000D_
- Listados de asistencia a los talleres de escuelas de padres sobre la prevención del ACOSO ESCOLAR, EL CONSUMO DE SUSTANCIAS SPAC, ACOMPAÑAMIENTO EFECTIVO Y AFECTIVO Y EL USO RESPONSABLE DE REDES SOCIALES Y MEDIOS ELECTRÓNICOS</t>
  </si>
  <si>
    <t xml:space="preserve">- Promueve el uso responsable de redes sociales y medios electrónicos con la participación de la familia.  _x000D_
- Desarrolla actividades de prevención de consumo de sustancias si-coactivas - SAPAC y delitos juveniles, así como el desarrollo emocional.._x000D_
- Forma para el uso de habilidades emocionales en su entorno comunitario y social  </t>
  </si>
  <si>
    <t xml:space="preserve">-	Actas del consejo directivo con el informe de la gestión de adquisiciones, financiera, académica y presupuestal en el tercer trimestre del año._x000D_
-	Acta del consejo directivo con el informe del año sobre la gestión presupuestal._x000D_
-	Informes de entrada de almacén sobre la adquisición de material didáctico, suministros, muebles, enseres y suministro para la institución educativa._x000D_
</t>
  </si>
  <si>
    <t xml:space="preserve">-	Gestión eficiente y eficaz en la adquisición de material didáctico, suministros, muebles, enseres y suministro para la institución educativa._x000D_
-	Ejecuta presupuesta para el desarrollo de salidas pedagógicas y proyectos transversales obligatorios y de áreas. _x000D_
-	Aprueba reglamentos institucionales, estrategias pedagógicas y de convivencia para el mejoramiento de las practicas pedagógicas escolares._x000D_
</t>
  </si>
  <si>
    <t xml:space="preserve">Se cuenta con una propuesta de documento base para organizar un formulario que pueda ser diligenciado y valorado por toda la comunidad educativa. Dicho documento está en revisión por parte del equipo docente y directivos para hacer ajustes pertinentes. En general, desde las diferentes instancias de participación se ve la necesidad de llevar a cabo el análisis del estado actual del horizonte institucional. </t>
  </si>
  <si>
    <t xml:space="preserve">Se han acumulado procesos institucionales, por lo que el debate del instrumento propuesto en el Consejo Académico está pendiente por llevarse a cabo. El colegio ha estado participando en las capacitaciones y orientaciones del equipo de evaluación de la SED sobre autoevaluación institucional, en el que se ofrece acceso a una plataforma que facilita este tipo de dinámicas. </t>
  </si>
  <si>
    <t>En la observación en aula y en los diferentes entornos escolares se resalta la autonomía, en el reconocimiento de cada uno de sus docentes, materias que imparten, y desplazamiento por cada uno de los espacios de la institución educativa. Aumento de asistencia de los padres de familia, a la estrategia de atención a padres. Se evidencia el respeto por dar cumplimiento a las normas de convivencia por parte de los estudiantes y padres de familia.</t>
  </si>
  <si>
    <t>Se continúa fortaleciendo la corresponsabilidad familiar, no solo en la parte cognitiva, sino en el proceso socioemocional, solicitando los apoyos médicos y terapéuticos necesarios para apoyar el proceso del estudiante. Es necesario seguir afianzado la comunicación asertiva entre los padres, acudientes y maestros, en pro del desarrollo integral del estudiante.</t>
  </si>
  <si>
    <t>Compromiso institucional por flexibilizar los procesos de evaluación del aprendizaje escolar, recurriendo a diferentes estrategias y herramientas de valoración de los desempeños. En el consejo académico hay diálogo constante en búsqueda de los acuerdos más pertinentes y favorables para garantizar mayores oportunidades a los escolares.</t>
  </si>
  <si>
    <t>-La inasistencia injustificada de estudiantes afecta su ritmo de aprendizaje y dificulta la valoración de sus desempeños. A veces los procesos de evaluación se centran en evaluaciones trimestrales y en registro de actividades en cuadernos. Está pendiente aprobación de un ajuste que favorece a estudiantes destacados por sus aptitudes y excelentes resultados en pruebas externas.</t>
  </si>
  <si>
    <t>Se evidencia fortalecimiento de proyectos de aula significativos en ciclo inicial y primaria, con registro sistematizado de sus dinámicas. En secundaria los equipos de maestros mantienen propuestas de trabajo que apuntan a la integración de saberes. En todos los grados se comparten productos de proceso en las actividades institucionales como inauguración de juegos, foro institucional  día de la ciencia, de la filosofía. Las salidas pedagógicas fortalecen los procesos de aprendizaje</t>
  </si>
  <si>
    <t>Aún se mantiene cierta resistencia a los proceso de transformación pedagógica en un sector de maestros. El reconocimiento hecho por el instituto Merani es una oportunidad para que todo el equipo de maestros se acerque con mayor fluidez a la propuesta pedagógica y logre identificar las posibilidades que brinda el trabajo contextualizado para desarrollar el pensamiento, la competencia comunicativa y el componente práxico desde la integración de disciplinas y apuestas pedagógicas significativas</t>
  </si>
  <si>
    <t>Se continúa fortaleciendo la corresponsabilidad familiar, no solo en la parte cognitiva, sino en el proceso socioemocional, solicitando los apoyos médicos y terapéuticos necesarios para apoyar el proceso del estudiante.  Es necesario seguir afianzado la comunicación asertiva entre los padres, acudientes y maestros, en pro del desarrollo integral del estudiante.</t>
  </si>
  <si>
    <t>Se mantiene el seguimiento de casos especiales a través de la estrategia CASE, algunos padres acuden oportunamente a citaciones en horario de atención de maestros, orientación y coordinaciones, para acordar compromisos de mejora. Se ha flexibilizado la forma de presentación de pruebas trimestrales en los grados de primaria. Se puso en marcha la estrategia Aprobar en grado primero, aunque se tuvo que detener por cuestiones administrativas.</t>
  </si>
  <si>
    <t>Inasistencia de escolares sin justificación, a veces los padres no atienden a citaciones, sobre todo en los casos de escolares con mayor riesgo de reprobación escolar. Se debe intensificar el acompañamiento a los escolares aprovechando los diferentes medios de comunicación existentes, para acercar más las familias a la institución</t>
  </si>
  <si>
    <t>Se han adelantado jornadas pedagógicas centradas en el interés por fortalecer los procesos educativos socioemocionales para todos los integrantes de la comunidad,fortalecidas con experiencias pedagógicas de maestros y estudiantes. Se ha mejorado el registro de los procesos de acompañamiento de casos de convivencia, procurando respetar el conducto regular y debido proceso. Institucionalmente se participa en la estrategia ECO y mesas de trabajo para ajustes al pacto</t>
  </si>
  <si>
    <t>Se debe aprovechar el liderazgo de los escolares que pertenecen al Consejo estudiantil y demás instancias de participación para fortalecer las dinámicas de sana convivencia.  Del mismo modo, sistematizar y socializar en diferentes escenarios y medios de comunicación las experiencias e iniciativas pedagógicas a favor del desarrollo socio emocional y el manejo adecuado de los conflictos.</t>
  </si>
  <si>
    <t>Se procura cumplir con el proyecto planteado al inicio del año. Se han implementado estrategias de prevención de situaciones de riesgo y promoción de derechos en todos las dimensiones. En primaria las convivencias con los escolares han tenido impacto positivo en la convivencia. Existe interés por estar al dia en las remisiones y activación de alertas ante casos especiales. Las evidencias de esta actividad son los boletines de informes que se generan en el aplicativo de aposyo escolar - SAE.</t>
  </si>
  <si>
    <t>Motivar el cumplimiento de los padres y/o acudientes con las remisiones para valoración externa. Se debe generar una estrategia que ayude a mejorar este aspecto en los padres y/o acudientes. Procurar no mover tanto las fechas del cronograma institucional. Se debe aprovehcar que está el equipo completo de orientación en la institución educativa, mejorar el seguimiento a los procesos adelantados en la institución, fortalecer la alianza que se ha establecido con Opain- Aeropuerto el Dorado.</t>
  </si>
  <si>
    <t>Uso de medios tecnológicos para hacer difusión de información y convocatorias a eventos. Atención a cada una de las necesidades expuestas por la comunidad educativa. Participación en capacitaciones que aportan al rol de orientador. Capacidad y disposición para apoyar al mejoramiento del rendimiento académico y convivencial de los estudiantes. Fácil acceso a la información en internet que permite la organización de las actividades. Gestión y articulación con entidades externas</t>
  </si>
  <si>
    <t>Mayor articulación del trabajo en equipo de orientadores. Dar más continuidad en los proyectos transversales. Sistematización de las actividades desarrolladas.  Lograr mayor apoyo por parte de los docentes en las actividades. Cumplir con cronograma, motivar a los padres a participar.</t>
  </si>
  <si>
    <t>Actualización constante de bases de datos, informes, proceso de contratación, inventario, permisos, circulares, manejo de WhatsApp institucional, correos, acceso a certificados de matrícula, todo sistematizado y publicado en la página web del colegio.</t>
  </si>
  <si>
    <t>Ha sido difícil garantizar el servicio de la biblioteca escolar por parte de la funcionaria encargada, por lo que los usuarios la utilizan de manera espontánea en las horas de descanso, talleres de orientación escolar, mediadores de convivencia, entre otros. La mayor parte del personal administrativo está comprometido por mejorar sus dinámicas de trabajo en equipo.</t>
  </si>
  <si>
    <t xml:space="preserve">Se actualizaron los planes de gestión de riesgo en plataforma y se realizó pre-simulacro de evacuación. </t>
  </si>
  <si>
    <t>Se organizó logística de evacuación lo cual incluyó rutas, entrega de botiquines y elaboración de paletas informativas.</t>
  </si>
  <si>
    <t xml:space="preserve">Se realizaron actividades lúdicas, deportivas y culturales en aprovechamiento de tiempo libre, lo que incluyó deportes fuera de la jornada escolar, ensayo del coro, de bailes y competencias musicales interinstitucionales. </t>
  </si>
  <si>
    <t>Se notó la participación de los estudiantes en todas las actividades programadas, tanto deportivas como culturales institucionales e interinstitucionales.</t>
  </si>
  <si>
    <t xml:space="preserve">Durante el trimestre se trabajó en lengua castellana, a través de actividades institucionales de ortografía intuitiva. </t>
  </si>
  <si>
    <t xml:space="preserve">Los estudiantes trabajaron muy motivados y entendieron la importancia del buen manejo de los signos de puntuación a través de actividades lúdicas. </t>
  </si>
  <si>
    <t xml:space="preserve">Se comparte información institucional en las redes sociales institucionales y se alimenta la página web del colegio: además se mantienen actualizados los correos institucionales de todo el personal tanto docente como estudiantes. </t>
  </si>
  <si>
    <t xml:space="preserve">Se evidencia bastante interacción con la comunidad educativa a través de las plataformas digitales institucionales. </t>
  </si>
  <si>
    <t xml:space="preserve">Se actualizaron inventarios, se solicitaron equipos necesarios para las actividades pedagógicas, se recibieron computadores para la sala de sistemas, se realizó reunión con REDP y personal de la obra para solucionar lo relacionado a conectividad y poder instalar los computadores que fueron asignados a la institución. </t>
  </si>
  <si>
    <t xml:space="preserve">No ha sido posible instalar ningún equipo por daños en la conectividad que no se han podido solucionar. </t>
  </si>
  <si>
    <t xml:space="preserve">Se ha venido socializando la ejecución presupuestal en cada consejo directivo convocado durante el trimestre. </t>
  </si>
  <si>
    <t xml:space="preserve">El software trabajado para este informe, permite emitir información cada que sea solicitado por algún ente de control, con mucha facilidad. </t>
  </si>
  <si>
    <t>Se respondieron 2010 llamadas telefónicas, se atendieron 2060 personas de manera presencial, se respondieron 15789 correos electrónicos, se respondieron quejas de la plataforma "Bogotá te escucha"</t>
  </si>
  <si>
    <t xml:space="preserve">La mala conectividad de internet ha dificultado la respuesta a los comunicados que se hacen por medios electrónicos. </t>
  </si>
  <si>
    <t>Se realizaron 700 c0nstancias, 518 certificados, se matricularon 250 estudiantes, se atendieron 1001 usuarios, se cargó información de 115 estudiantes, se retiraron 85</t>
  </si>
  <si>
    <t xml:space="preserve">Ha estado un poco difícil el manejo de plataformas y todo lo que requiere internet, ya que la intermitencia es demasiado frecuente. </t>
  </si>
  <si>
    <t>Se presenta justificación por medio del rector la no presentación de evidencia de ajustes al PEI en el trimestre</t>
  </si>
  <si>
    <t>Al finalizar el año 2022, se realizará la evaluación Institucional para los ajustes del PEI 2023.</t>
  </si>
  <si>
    <t>El logro de impacto se evidencia en que han disminuido algunas violencias, mayor reconocimiento de riesgos en el ámbito escolar y mejor gestión del conflicto escolar.  El logro de la aplicación  se evidencia a través del registro fotográfico de los estudiantes que han sido impactados en la institución.</t>
  </si>
  <si>
    <t>Logros:Se logra impactar al 60% aproximadamente de la población estudiantil, salvo aquellos estudiantes que por ausencia del espacio escolar no pudieran estar presentes. Se logra realizar el 50% de las actividades propuestas a la fecha de entrega de las evidencias. Dificultades: La falta de tiempo y espacios y la sobrecarga en el trabajo en orientación escolar derivada de la problemática socioemocionalMedidas correctivas: Dar mayor énfasis al trabajo en grupo y priorizar los importante.</t>
  </si>
  <si>
    <t>se encuentran registradas en la plataforma institucional, correo electrónico, DRIVE, evidencias documentales en archivos digitales y registros fotográficos.</t>
  </si>
  <si>
    <t>Logros: integración gradual del proyecto a las diferentes áreas y con algunas dependencias del colegio (Biblioteca).&amp;#8204;Engranaje con entidades externas para el fortalecimiento del proyecto (British Council y United Way Colombia).&amp;#8204;Reconocimiento por el proyecto Centro de Interés desarrollado con la biblioteca.Dificultades: Imposibilidad de especializar algunas aulas por disposición del personal docente. Medidas correctivas: Corrección de la señalitica institucional.</t>
  </si>
  <si>
    <t>PIAR. Fichas de seguimiento. Actas de reunión. Registro fotográfico. Plataforma virtual</t>
  </si>
  <si>
    <t>Logros.Apoyar procesos de educación inclusiva efectiva en los estudiantes con discapacidad, por medio de la formulación de ajustes razonables y asesoría a padres de familia para el apoyo en casa favoreciendo una educación con equidad.Dificultades:Procesos emocionales en entorno escolar o familiar. O Corresponsabilidad de algunos padres de familia. O Barreras aptitudinales.Medidas correctivas:Continuidad en actividades extracurricularesque favorezcan un proceso de desarrollointegralenlosestudiant</t>
  </si>
  <si>
    <t xml:space="preserve">Logros:  Se logra impactar aproximadamente un 50% de la población, la evidencia se tiene a través de los listados de asistencia Dificultades: Inasistencias de los padres a las actividades o talleres propuestos. Medidas correctivas: Acudir a otras estrategias que faciliten la participación de aquellos padres a quienes se les dificulta su asistencia de manera presencial._x000D_
</t>
  </si>
  <si>
    <t>Segundo proceso de verificación, validación y actualización de la información reportada en el Sistema Integrado De Matrícula (SIMAT) Por Las Instituciones Educativas Distritales (IED y se evidencia resultados en el archivo adjunto.</t>
  </si>
  <si>
    <t>Las novedades encontradas se refieren a estudiantes que han dejado de asistir al colegio y que los padres de familia no se han acercado a la institución a legalizar el retiro, con el resultado de auditoria se procede a validar con orientación y coordinación de convivencia_x000D_
que no se encuentren inmersos en algún proceso especial, una vez validada la información se retiraran del aplicativo. Los alumnos no validos corresponden a estudiantes que asignan desde DILE o SED.</t>
  </si>
  <si>
    <t>Se entregan como evidencias el acta de acompañamiento del plan de fortalecimiento de bibliotecas escolares y el informe de actividades llevadas acabo en biblioteca para los meses correspondientes a junio-julio y agosto, en el marco el plan de fortalecimiento de bibliotecas escolares de la SED.</t>
  </si>
  <si>
    <t>se realiza seguimieto permanente a la corrrespondencia interna y externa evidencia en registros SIGA y registro interno</t>
  </si>
  <si>
    <t>se presenta inforamcion repetida solicitada por diferentes estamentos del estado</t>
  </si>
  <si>
    <t>Actas de constancia del avance del proyecrto de educacion media diversa competencias para el siglo 21</t>
  </si>
  <si>
    <t>Algunos docentes por cruce de horario de clase no pueden asistir a la reunion</t>
  </si>
  <si>
    <t>Actas proceso de bilinguismo spelling bee insitucional y local</t>
  </si>
  <si>
    <t>Algunos docentes no participaron activamnet en el proceso</t>
  </si>
  <si>
    <t>se fortalece el bilinguiso en docentes a traves de acompañamiento de cafam. asesoria permanente</t>
  </si>
  <si>
    <t>no todoos los docentes presentaron interes frente a los eventos</t>
  </si>
  <si>
    <t>Se realiza acompañamiento permanente a los estudiantes con barreras de aprendizaje constancai en actas y PIAR</t>
  </si>
  <si>
    <t>Algunos padres de familia no prestan suficiente acompañamiento al proceso</t>
  </si>
  <si>
    <t>Se ofrece informacion oportuna a la colunidad educativa en diferentes formas entre ellas circuares y facebook</t>
  </si>
  <si>
    <t>se mejora comunicacion con la comunidad educativa</t>
  </si>
  <si>
    <t>Se deja constancia en actas de lo realizado por los diferentes estamentos y participaciones del gobierno escolar</t>
  </si>
  <si>
    <t>se realizan reuniones acorde con el plan definido</t>
  </si>
  <si>
    <t>Contratos celebrados de mantenimiento preventivo y correstivo segun necesidades</t>
  </si>
  <si>
    <t>en algunos casos los proveedores no presentsn toda la documentaciongenerando reprocesos</t>
  </si>
  <si>
    <t xml:space="preserve">Actas de reuniones._x000D_
propuesta y planeación de CAMPAMENTOS DE CONVIVENCIA para bajar los niveles de agresividad y fortalecer _x000D_
las relaciones de compañerismo y solidaridad de los grupos._x000D_
Actas de reunión e informes de desarrollo institucional, con la SED y las entidades aliadas._x000D_
</t>
  </si>
  <si>
    <t>Se retoman avances pedagógicos con respecto al horizonte institucional, en diferentes espacios_x000D_
Articular el programa JEC con el PEI realizando el seguimiento del plan de bienestar estudiantil. _x000D_
Incluir dentro de la formación técnica las electivas de deportes y artes como prerrequisito del tiempo de _x000D_
formación Técnica. Asignación y reunión con la gestora pedagógica de la SED avanzando en la articulación JEC._x000D_
Dificultad con horas extras.</t>
  </si>
  <si>
    <t>Actas_x000D_
Citaciones_x000D_
Testimoniales_x000D_
Informes de la semana siete, asistencia a reuniones, boletines y observado_x000D_
Malla curricular_x000D_
Rubricas de evaluación _x000D_
Material evaluar para avanzar_x000D_
Planillas de asistencia_x000D_
DRIVE de seguimiento a casos de bajo rendimiento académico. Evidencia meta 3</t>
  </si>
  <si>
    <t>Disminución de estudiantes con dificultades académicas en las áreas. Seguimiento procesos académicos: Reporte de la séptima semana, llamado a acudientes, actividades de mejoramiento, lo que permite realizar un seguimiento personalizado y dar cuenta a los padres de familia del trabajo desarrollado. Se realizaron comisiones de evaluación de segundo periodo y entrega de boletines. Remisión de estudiantes estrategia A-probar y elaboración de planes de mejoramiento. Inasistencia principal limitante.</t>
  </si>
  <si>
    <t>Acta de reunión de áreas y mallas curriculares_x000D_
Fotografías de:_x000D_
Embellecimiento ambiental alrededor del colegio_x000D_
Visita del aracnólogo Darío Hernández, Universidad Nacional_x000D_
Desarrollo de las actividades por el planetario Distrital y jornada de inscripción de estudiantes al centro de interés de astronomía._x000D_
Talleres listas de asistencias, consolidados_x000D_
Actas de reunión con la SED, dirección de Educación preescolar y básica DEPB e IDARTES para los respectivos acuerdos y con formadores.</t>
  </si>
  <si>
    <t>Desde todas las áreas se han implementado trabajos que implican aprendizaje experiencial a través de salidas pedagógicas, uso de herramientas de registro en bitácoras y desarrollo de experiencias vivenciales tales como aprendizaje acerca de arácnidos y artrópodos, además de la visita y espacios de interacción con formadores del planetario Distrital, con el fin de implementar el centro de interés en astronomía, foro local con Salud Joven, Teatro barajas y obras de inclusión, festival matemático.</t>
  </si>
  <si>
    <t>Convenio firmado UNIAGUSTINIANA, actas e informes, registros de asistencia y Fotográficos.</t>
  </si>
  <si>
    <t xml:space="preserve">Aprobación del convenio con la UNIVERSIDAD UNIAGUSTINIANA. Consolidación de procesos pedagógicos que se vienen desarrollando en la Primera Infancia con convenio Compensar y las familias: Se han generado espacios pedagógicos significativos basados en el juego, la literatura, el arte, la exploración del medio y la relación con el otro. Faltan convenios con las empresa para la media técnica y la limitación de espacios en el colegio._x000D_
</t>
  </si>
  <si>
    <t>Actas e informes, agendas direcciones de grupo y jornadas pedagógicas, talleres, registros fotográficos y videos.</t>
  </si>
  <si>
    <t>Conformación equipo dinamizador JER, organización grupo semillero de estudiantes JER de las dos jornadas. Socialización propuesta JER a docentes y desarrollo taller con padres sobre el tema de la autoridad y convivencia con en espacios de dirección de grupo. Reuniones de comité de convivencia para actualización manual de convivencia y análisis de casos. Asistencia capacitaciones actualización de manual de convivencia y reuniones con asesores de la SED para proyecto JER.</t>
  </si>
  <si>
    <t>Consolidado de informes de estudiantes atendidos, Libros y registro de casos, Guías de talleres, Actas de reuniones, Remisiones a entidades externas.</t>
  </si>
  <si>
    <t xml:space="preserve">Atención y fortalecimiento atención individual (remisiones) y grupal (talleres estudiantes, docentes y padres), seguimiento servicio social y orientación socio-ocupacional, ajustes proyecto orientación y POA, actividades proyecto de educación sexual, participación y apoyo en diferentes espacios y reuniones académicas y convivenciales de la institución(consejo académico, comité convivencia, mesas locales, comisiones). Seguimiento PIAR. No se ha logrado atender ni un 50% de las remisiones. </t>
  </si>
  <si>
    <t>Registro Fotográfico de izada de bandera, semana por la paz y formatos de reuniones del área. Listados del Comité ambiental y equipo logístico (803) Actividades realizadas por los estudiantes pertenecientes al gobierno escolar Actas de la elección de los diferentes comités y representaciones. Actas de consejo académico dando el aval de los centros de interés. Acta con la Gestora pedagógica dando informe de los avances a la articulación.</t>
  </si>
  <si>
    <t>Promoción liderazgo participativo en cada instancia de la comunidad educativa para la toma de decisiones:  apoyo del gobierno escolar COMITÉ AMBIENTAL y estudiantes equipo logístico para el desarrollo de actividades institucionales; funcionamiento y apropiación de los cargos de los estudiantes en los salones. Se incluyeron dentro de programas de gobierno escolar la participación en centros de interés deportivos y encuentros con otras instituciones educativas (intercambio de competencias).</t>
  </si>
  <si>
    <t>Informes, actualización en plataformas, formatos inventario, Entrega de reportes a los diferentes correos institucionales y de coordinaciones, entrega de boletines impresos a algunos padres de familia.</t>
  </si>
  <si>
    <t>Ejecución de ingresos por un valor del 99%, en la parte de inversión los docentes no tienen claro los tiempos en procesos de contratación.  Cumplimiento al acompañamiento del profesional de CERLAC y se incentivó con Compensar el proyecto de lectura iniciando con el ciclo de infancia._x000D_
La plataforma escolar se encuentra al día el segundo trimestre con novedades y se hizo entrega de boletines a padres de familia virtual, actualización de inventarios y SIMAT.</t>
  </si>
  <si>
    <t>Durante el tercer trimestre académico se realizo una reunión del consejo directivo y se anexa como evidencia la correspondiente acta.</t>
  </si>
  <si>
    <t>Se logro el apoyo y la participación de sus integrantes en las reuniones realizadas con aportes a la gestión escolar._x000D_
Como debilidades se identifica la falta de asistencia de algunos padres a las reuniones por compromisos laborales.</t>
  </si>
  <si>
    <t>Para el tercer trimestre se anexa como evidencia las actas del consejo académico numero 7 y 8 correspondiente al mes de agosto y septiembre.</t>
  </si>
  <si>
    <t xml:space="preserve">Se logró llegar a consenso para la realización del foro institucional y participación en el local. Se inicia el proceso del bilingüismo en la institución por lo cual establece acciones a seguir tanto en el currículo como actividades para iniciar el fortalecimiento y desarrollo de habilidades en los estudiantes y docentes, y la continuación del proyecto del campo histórico._x000D_
Dificultades: es un proceso largo en donde no todos estarán dispuestos a participar._x000D_
</t>
  </si>
  <si>
    <t xml:space="preserve">La evidencia para este tercer trimestre esta compuesta por una circular dirigida a los padres de familia recordando los procesos institucionales para la sana convivencia, un dirección de curso y una foto de evidencia de su realización, y la invitación a los padres de familia para taller de escuela de padres </t>
  </si>
  <si>
    <t>Logro: volver a dar a conocer el M.C. ante las diferentes situaciones y casos presentados, como forma de prevención se realizó una circular recordando procesos institucionales para la convivencia sana, leída y entregada a todos los padres de flia, con los estudiantes de hizo una dirección de curso sobre tema puntual, y talleres y taller escuela de padres._x000D_
Difi.: la poca asistencia de los padres a los talleres, no seguir el debido proceso, no acudir a la mediación para solucionar conflictos</t>
  </si>
  <si>
    <t>Como evidencia esta la auditoria dada por secretaria académica, y los informes de pagaduría, secretaria de rectoría y secretaria académica, donde exponen las actividades realizadas.</t>
  </si>
  <si>
    <t xml:space="preserve">Logros: compra de material para sociales, y papel para fotocopias, mantenimiento preventivo y correctivo de redes eléctricas, lavado de tanques y control plagas, organización archivo, atención ciudadano, revisión y organización de folios de matrículas, auditorias de matrícula._x000D_
Dificul: poco espacio para recepción de documentos y debido archivo, agresión de los padres, falta personal administrativo, disponer de suficiente recurso para atender todas las necesidades de mantenimiento, actividades._x000D_
</t>
  </si>
  <si>
    <t>Se elaboro plegable sobre horizonte institucional con su respectiva divulgacion.</t>
  </si>
  <si>
    <t>no se presentaron inconvenientes en el desarrollo de la actividad.</t>
  </si>
  <si>
    <t>Se elaboro plegable sobre el uso apropiado de las lineas de tiempo a la luz del modelo pedagogico.</t>
  </si>
  <si>
    <t>Se realizo la respectiva socialización desde el consejo academico a las diferentes áreas.</t>
  </si>
  <si>
    <t>Se continuo con la implementación del proyecto sociocupacional realizando la actividad 2 del proyecto.</t>
  </si>
  <si>
    <t>Se adjunta el informe entregado por cada uno de los funcionarios administrativos del colegio.</t>
  </si>
  <si>
    <t>Se evidencia un alto porcentaje de cumplimiento en las diferentes actividades institucionales.</t>
  </si>
  <si>
    <t xml:space="preserve">Teniendo en cuenta el cronograma planteado a la fecha se han elaborado nueve actas 11, 18 y 28 de julio,1,11 y 22 de agosto, en septiembre 9,12 y 19, En ellas se busca la unidad institucional en actividades institucionales y del nivel central </t>
  </si>
  <si>
    <t xml:space="preserve"> Logró: Se fortalece el equipo directivo de gestión mediante la generación de espacios  para planear las estrategias de carácter pedagógico y convivencial, buscando la armonía institucional. Dificultad: El desplazamiento entre las cinco sedes. Medidas correctivas: Dar cumplimiento al cronograma _x000D_
</t>
  </si>
  <si>
    <t>Jornada pedagógica (21 de septiembre) en sedes y jornadas se construyeron los criterios de evaluación en cada área de conocimiento y/o campo disciplinar de acuerdo con dos parámetros: el enfoque pedagógico Enseñanza para la Compresión y el Diseño Basado en Evidencias que se ha trabajado en sesiones anteriores. Evidencia. Formulación de criterios en cada área o campo disciplinar.</t>
  </si>
  <si>
    <t>Logros: 1. Socialización de la evaluación desde el enfoque pedagógico de la institución, 2. Elaboración de los criterios de evaluación de acuerdo con el campo disciplinar y/o área del conocimiento, 3. Articulación del diseño basado en evidencias. Dificultades: Comprensión en los elementos que componen un enfoque formativo de la evaluación, búsqueda de la información de apoyo. Medidas correctivas: Los documentos de trabajo se facilitan con anticipación para su conocimiento y preparación pertinen</t>
  </si>
  <si>
    <t>Se realizarón las escuelas de padres el mismo dia de la entrega de boletines. Para el 06/09/2022 se atendio la SedeE, JM/JT con la tematica: habitos saludables desde la  socioemocionalidad. El dia 07/09/2022,  se realiza en SedeA, en la JM/JT, con el tema Habitos saludables. Por otra parte el 08/09/2022 se realizó en la SedeB, en JM/JT el tema: rutas de atención ante vulneración de derechos y finalmente la Sede D, se realizó a las 10 a.m con el tema Res. de conflictos desde la socioemocinalidad.</t>
  </si>
  <si>
    <t>LOGRO:  Se aumentó la participacion  de padres de familia  pór que se realizó el mismo dia de la entrega de boletines.DIFICULTAD: continuamos con la misma dificultad,la capacidad de los espacios para atender a los padres, falta de unificacion de los formatos para la asistencia. MEDIDAS DE CORRECCION: Aunque se logro que se realizara el mismo dia de la entrrega de boletines, se debe llegar a cuerdos institucionales sobre el formato en larecoleccion de la asistencia.</t>
  </si>
  <si>
    <t>En el Tercer trimestre se alcanzó el 100% de la matrícula en el SIMAT, se respondieron todas las solicitudes recibidas. Se presentó la segunda auditoria a la matricula 2022 en los tiempos establecidos por el MEN y la SED, recibiendo la aprobación respectiva por la dirección de cobertura. Se recolecto la información sobre la asistencia de los estudiantes que reciben el subsidio de movilidad.</t>
  </si>
  <si>
    <t>LOGRO: Los padres de familia y estudiantes reconocen mejor los diferentes procesos para la matricula tanto en la página de la SED como en SYSCOLGIOS. _x000D_
_x000D_
DIFICULTADES: Dando cumplimiento al derecho a la educación se matricula a los estudiantes con documentación pendiente._x000D_
_x000D_
MEDIDAS DE CORRECCION: _x000D_
Se realiza la socialización de la verificación de documentos con los directores de grupo con dos meses de anticipación para que los padres de familia tengan el tiempo suficientes para la completitud.</t>
  </si>
  <si>
    <t>Acta de consejo académico septiembre de 2022</t>
  </si>
  <si>
    <t>Socialización del formato para la elaboración de proyectos de inversión para la vigencia 2023 en el marco del PEI</t>
  </si>
  <si>
    <t>Modelo guía didáctica desde el campo de pensamiento matemático y científico elaborado por el equipo docentes de la institución</t>
  </si>
  <si>
    <t>ACTA ASISTENCIA TECNICA INCLUSION con planilla de firmas en PDF_x000D_
Acta PAE_x000D_
Actas PIAR de inclusión</t>
  </si>
  <si>
    <t>Brindar capacitación pertinente a los miembros de la comunidad educativa sobre las diferentes instancias de participación, inclusión y gobierno escolar.</t>
  </si>
  <si>
    <t>Contrato No 5 correspondiente a la fumigación y lavado de tanques activo para los dos periodos_x000D_
Contrato No. 13 Correspondiente al mantenimiento correctivo y preventivo de la planta física de la IED</t>
  </si>
  <si>
    <t>Mantener la planta física en condiciones optimas para la comunidad educativa y el cumplimiento de la norma sanitaria establecida.</t>
  </si>
  <si>
    <t>Se continúa con las actividades de jornada extendida de preescolar con el apoyo de Compensar._x000D_
La jornada extendida de primaria continua operación completa con los oferentes OFB, IDRD, IDARTES_x000D_
Se avanza en los proyectos deinversión para el año 2022.</t>
  </si>
  <si>
    <t>Se aplico la prueba laureanista del II trimestre académico. Los grados de 3 a 11 a través de la plataforma Institucional Moodle: https://institutotecnicolaureanogomez.edu.co/_x000D_
Los estudiantes de I ciclo la realizaron de forma escrita.</t>
  </si>
  <si>
    <t>Capacitaci+pn buen uso de comedor escolar y alimentaci+on sana.</t>
  </si>
  <si>
    <t>Se inció con éxito comedor para bachillerato y primaria Jt. pendiente primaria JM</t>
  </si>
  <si>
    <t>Se ha completado dotaciones de los talleres de formación técnica, así como de otros elementos de las aulas como algunos bibliobancos.</t>
  </si>
  <si>
    <t>Faltan las mesas de informática fundamentales para el inicio de las aulas._x000D_
Se inició algunas obras de adecuación sede B</t>
  </si>
  <si>
    <t>No corresponde registro de evidencia este trimestre</t>
  </si>
  <si>
    <t>En cumplimiento del cronograma institucional se han desarrollado las reuniones de los estamentos de consejo académico, consejo directivo, consejo estudiantil y se realiza registro en acta de la agenda desarrollada.</t>
  </si>
  <si>
    <t>Logro: Desarrollar con éxito las reuniones programadas y potenciar la participación de los estamentos de gobierno escolar.</t>
  </si>
  <si>
    <t>Rubricas  y practicas de evaluación institucionales que permitan una evaluación formativa desde el ser, el saber y el hacer, fortaleciendo la heteroevaluación, coevaluación y autoevaluación.  MODELO PEDAGÓGICO INSTITUCIONAL</t>
  </si>
  <si>
    <t>logro: consolidación del modelo pedagógico institucional</t>
  </si>
  <si>
    <t xml:space="preserve">SE CUMPLIO A SATISFACCION CON LA EJECUCION DEL PRESUPUESTO DE INGRESOS Y GASTOS </t>
  </si>
  <si>
    <t xml:space="preserve">SE APROBO POR EL CONSEJO DIRECTIVO COMO TODOS LOS MESES </t>
  </si>
  <si>
    <t>Acta de reunión Consejo de Padres. Fotos de los encuentros entre padres y docentes.</t>
  </si>
  <si>
    <t>Durante este tercer trimestre los padres de familia realizaron dos reuniones internas , tienen organizado un grupo de whatsap de los representantes de cada curso, adicional a esto se crearon unos comités internos para que los representantes de dichos comités asistan a las diferentes reuniones internas y externas convocadas de acuerdo al tema específico de convocatoria. En la circular 15 de la SED sobre Convivencia escolar se proponen las jornadas de talleres sobre convivencia, donde se invitarona los padres y ellos también ayudaron a gestionar los conferencistas. Se integro el grupo de docentes con el grupo de docentes en dichos talleres.</t>
  </si>
  <si>
    <t>Fotos diapositivas sobre Pautas de presentación de proyecto de Vida.LISTADO DE ESTUDIANTES GRADO 11 Y TUTORES.Fotos Taller yo puedo SER de la SED.Invitaciones de SED  a participar de Ferias de educación superior</t>
  </si>
  <si>
    <t xml:space="preserve">Durante el tercer trimestre se llevaron a cabo actividades tales como talleres a estudiantes, participación en los talleres Yo puedo Ser de la SED, Los estudiantes de la jornada de la tarde deben presentar como requisito para graduarse un trabajo con el título que elijan sobre su "Proyecto de vida", el cual debe contener varios componentes como objetivos, plan de acción estrategias. Cada estudiante se le asigna un tutor el cual es un docente de la institución , </t>
  </si>
  <si>
    <t>Fotos talleres de padres. Circular de convocatoria a talleres de padres JT. Foto taller de padres escuela saludable Orientación J.m. Listas de Asistencia a talleres de padres Agosto-2022, Boletín semanal informativo donde aparece la programación de dichos talleres.</t>
  </si>
  <si>
    <t>Se realizaron talleres con padres de los estudiantes de los estudiantes de grado transición sobre Hábitos y estilos de vida saludable, focalizados principalmente al no consumo.  de bebidas azucaradas y el consumo de frutas, actividad que fue recibida de buen agrado por toda la comunidad educativa. En la segunda quincena de agosto se llevaron a cabo desde grado 1° a grado 11° los Taller de padres ¿Factores de protección en el desarrollo y formación integral de su_x000D_
hio (a) y acompañamiento en el estudio. Estrategias de Mejora¿- con una asistencia del 40% de los padres convocados.</t>
  </si>
  <si>
    <t>No se envía evidencia o informe de dicha actividad durante este terecr trimestre</t>
  </si>
  <si>
    <t xml:space="preserve"> La base de datos de los egresados al no tener ningún antecedente ni poseer el computador de años anteriores, éstas  no han sido posible recuperarlas.  Se tomaron los datos de los estudiantes de grado once para iniciar una base datos válida para años venideros.</t>
  </si>
  <si>
    <t>ACTA DE REUNION (1) ACTA DE REUNION (2), CARTA DE IDEP ANUNCIANDO VISITA A LA I.E.D. CARTILLA PROGRAMA DE FORMACION, FORMULARIO ENCUESTA DE INVESTIGACION DOCENTE , PUBLICACION IDEP Y FORMUARIO REGISTRO PONENCIA FORO LOCAL.</t>
  </si>
  <si>
    <t>Logros,:_x000D_
-Se obtuvo acompañamiento presencial del IDEP donde se se trazaron puntos de acuerdo, reconocimiento del contexto, socialización de los resultados de la convocatoria a maestros y maestras a investigadores y exposición del plan de trabajo del proyecto a los funcionarios, que consiste en la caracterización de las prácticas de investigación e innovación._x000D_
-Se logra la participación en las 6 sesiones del proceso de formación de los grupos en tres ejes fundamentales: cultura de investigación,gestión de la investigación, gestión de los resultados de la investigación._x000D_
-Participación de 73 docentes en la encuesta-instrumento de caracterización sobre investigación e innovación en la institución y se realiza el análisis de la información de carácter mixto. cuantitativo y cualitativo, para realizar socialización en evento de investigación en el aula..</t>
  </si>
  <si>
    <t xml:space="preserve">Informe de cumplimiento de funciones administrativos con las respectivas evIdencias. </t>
  </si>
  <si>
    <t xml:space="preserve">Como tal aun no se crea el tablero de indicadores de desempeño del grupo de administrativos. Se solicita trismestralmente a los administrativos un informe de su productividad y se solicitan evidencias de las mismas. </t>
  </si>
  <si>
    <t xml:space="preserve">Se adjunta acta de Consejo directivo donde se orientan los procesos </t>
  </si>
  <si>
    <t>Acta Consejo académico integrdo</t>
  </si>
  <si>
    <t>Se dan las orientaciones para continuar con el proceso académico de flexibilización, así como los procesos de formación docente.</t>
  </si>
  <si>
    <t>Acta convivencia COPAS</t>
  </si>
  <si>
    <t>Se organiza proceso de prevención en el marco del comité de seguridad en el trabajo</t>
  </si>
  <si>
    <t xml:space="preserve">Se presenta informe correspondiente al tercer trimestreL  </t>
  </si>
  <si>
    <t>Se presentaron los informes correspondientes al Consejo Directivo de los meses de junio y julio del año en curso, estos están acompañados de gráficos y tablas para su mejor comprensión</t>
  </si>
  <si>
    <t>Segundo video de divulgación página web del colegio</t>
  </si>
  <si>
    <t xml:space="preserve">El principal logro es contar con un segundo recurso de divulgación de la principal estrategia de comunicación del colegio, que explica en mayor detalle el proceso de acceso y la información que allí se encuentra.  Reto: socializarlo con la comunidad que lleva nueva ahora al colegio, en el proceso de matrícula. </t>
  </si>
  <si>
    <t>Evidencia de 16 paquetes de evaluaciones de áreas - asignaturas conforme al plan de estudios de la institución.</t>
  </si>
  <si>
    <t xml:space="preserve">Logros: Cultura de implementación de los exámenes de final de trimestre.  Dificultades: Inversión en papel.  Se está evaluando con el Consejo Académico otros mecanismos de implementación. </t>
  </si>
  <si>
    <t>Documento - presentación power point que consolida los datos obtenidos de la encuesta de caracterización</t>
  </si>
  <si>
    <t xml:space="preserve">Logro: Ya hay un consolidado de resultados de la implementación de la encuesta de caracterización de estudiantes.  Hace falta socializarla en el Consejo Académico y desde allí, determinar el documento oficial que se registraría en el PEI como actualización de este componente del horizonte institucional. </t>
  </si>
  <si>
    <t xml:space="preserve">Informe/Reporte evidenciado en un acta con registros fotográficos de la actividad. </t>
  </si>
  <si>
    <t xml:space="preserve">Cultura de la importancia del autocuidado y el bienestar personal y colectivo.  Aún falta que algunos docentes se integren de mejor manera a las actividades y las ejecuten con intención de fortalecer el clima laboral.  Pero de manera mayoritaria, ya se aprovechan y disfrutan estos espacios de trabajo en lo socioemocional. </t>
  </si>
  <si>
    <t>Informes/reportes de cada grado de la institución para meses de julio, agosto y septiembre: total 36</t>
  </si>
  <si>
    <t xml:space="preserve">Se logra un consolidado efectivo de la asistencia de los estudiantes, que permite hacer seguimiento oportuno y reportes efectivos de beneficios de bienestar estudiantil como movilidad escolar.  </t>
  </si>
  <si>
    <t>DOCUMENTO PEI ACTUALIZACION PROYECTOS TRASVERSALES INSTITUCIONALES</t>
  </si>
  <si>
    <t>Logro: Actualizar el Proyecto Educativo Institucional (PEI) con relación a los proyectos trasversales organizados en formato institucional ayuda a la planeación y ejecución de actividades en el año. _x000D_
Dificultad: Líderes de proyectos que deben asumir muchas tareas para que se pueda cumplir con lo planeado, sobrecarga laboral.</t>
  </si>
  <si>
    <t xml:space="preserve">PROYECTO TRASVERSAL EDUCACION AMBIENTAL; _x000D_
1.	ACTA ACOMPAÑAMIENTO SED-PRAE SESION 4 _x000D_
2.	LISTADO DE ASISTENCIA SESION 4_x000D_
3.	ACTA ACOMPAÑAMIENTO SED-PRAE SESION 5_x000D_
4.	LISTADO DE ASISTENCIA SESION 5_x000D_
5.	FORMATO PLAN DE ACCION PRAE_x000D_
6.	PRAE LINEAS DE ACCION EN EJES TEMATICOS_x000D_
7.	TALLER CONSUMO RESPONDABLE_x000D_
8.	COMPONENTE VIDA SALUDABLE_x000D_
_x000D_
_x000D_
</t>
  </si>
  <si>
    <t xml:space="preserve">Logro: Acompañamiento por parte de la SED en el Proyecto Educación Ambiental, para la actualización del PRAE y sus componentes, con las nuevas visiones de la comunidad educativa, con miras al futuro de nuestros estudiantes. Trabajo del taller de vida saludable, formación socioemocional y sentido de pertenencia con el colegio encaminado al bienestar de los estudiantes._x000D_
Dificultades: Se ha tenido que reprogramar acompañamientos por actividades propuestas a nivel central de la SED. </t>
  </si>
  <si>
    <t>TALLER TALENTOS Y HABILIDADES SEDE A-B Y C</t>
  </si>
  <si>
    <t>Logros: Avance en la apropiación de los conceptos y procesos de inclusión educativa, familiarizándose con temas como enfoque diferencial, diversidad, discapacidad e igualdad de derechos, generando de esta forma un ambiente de reconocimiento de la diversidad y aceptación de las habilidades y necesidades del otro._x000D_
Dificultad:Baja participación y empoderamiento por parte de los docentes en los ejercicios relacionados con el enfoque diferencial, por lo cual la ejecución de las actividades y su involucramiento en los ejercicios planteados desde el Área de Inclusión se ve restringida y con barreras actitudinales.</t>
  </si>
  <si>
    <t xml:space="preserve">TALLER PADRES DE FAMILIA SEDE A 23 AGOSTO_x000D_
TALLER PADRES DE FAMILIA SEDES B Y C 13 SEPTEIMBRE_x000D_
</t>
  </si>
  <si>
    <t>Logros: Los temas tratados fueron  interesantes para los padres. Acordes con las edades de sus hijos según la sede, les sirvió como acercamiento a las problemáticas que están viviendo en casa y su entorno. La expositora fue clara, puntual y acertada en el tema._x000D_
Dificultades: Poca asistencia de padres de las sedes B y  C, aunque era un tema del cual hablan mucho los padres sin entender realmente el contexto de las situaciones.</t>
  </si>
  <si>
    <t>REPORTE SECOP CONTRATACION INSTITUCIONAL_x000D_
EJECUCION PRESUPUESTAL GASTOS E INVERSIONES 2022 AGOSTO_x000D_
EJECUCION PRESUPUESTAL GASTOS E INVERSION 2022 SEPTIEMBRE_x000D_
ASISTENCIA DE ESTUDIANTES-ACTA SEGUNDO PROCESO DE VERIFICACION, DEPURACION Y ACTUALIZACION DE LA INFORMACION_x000D_
REPORTE SIGA 1 DE JULIO AL 30 DE JULIO DE 2022_x000D_
REPORTE SECOP CONTRATACION INSTITUCIONAL</t>
  </si>
  <si>
    <t>Logro: Mantener al día las PQR que llegan a la Institución; verificar asistencia de los estudiantes permite realizar seguimiento de cobertura; con la ejecución presupuestal se evidencia el ejercicio de buenas prácticas en la contratación realizada a través de  SECOP II._x000D_
Dificultad: Se presenta en especial en la contratación, por la papelería requerida a muchos procesos no se presentan oferentes.</t>
  </si>
  <si>
    <t>Realización de un plan de acción y una ruta de ejecución para el desarrollo de soluciones a problemáticas evidenciadas en sectores institucionales para resolver la solicitud de cupo para el BikeParking; igualmente, se realizó la adaptación digital de la Cafetería On-Line, mejorando y facilitando procesos. De igual manera, se mantiene la actualización de canales oficiales y aumento de alcance de publicaciones y, el manejo y publicaciones de eventos y la calidad de diseño en nuestros productos.</t>
  </si>
  <si>
    <t>Continuación en la implementación de la Estrategia Aprobar, para la superación y aprehensión de competencias en las asignaturas de más bajo rendimiento académico, evidenciado en el resultado positivo en la disminución de pérdida de estudiantes que participaron en la estrategia; e igualmente, para beneficiar a otros grupos de estudiantes, dado el desempeño satisfactorio obtenido con los primeros grupos.</t>
  </si>
  <si>
    <t>No aplica actividad para el tercer trimestre</t>
  </si>
  <si>
    <t>Taller de Prevención</t>
  </si>
  <si>
    <t>Socialización, reflexión y entrega de herramientas a estudiantes, como elementos de prevención en la Trata de Personas, que les permite tener elementos de juicio para discernir situaciones de riesgo. Y socialización y reflexión de diferentes violencias para proporcionar elementos de juicio como herramientas de prevención particularmente en la Familia dirigida a padres, madres y cuidadores, convirtiéndose, a su vez, en un elemento protector de la salud mental y emocional</t>
  </si>
  <si>
    <t>Dificultad: por cambio de Rector fueron deshabilitados el usuario y contraseña para el ingreso a la Plataforma de la Comisión Nacional del Servicio Civil no pudiendo ingresar para bajar la evaluación de desempeño laboral de los funcionarios administrativos. Asumió la rectoría el Señor HUGO ALFONSO ROMERO BARRETO, quien aún aparece vigente en la ciudad de Pitalito. Se han realizado las gestiones pertinentes. Se sube evidencia provisional por sugerencia de la Dra. Helena Junco.</t>
  </si>
  <si>
    <t>Acta mes de septiembre donde se evidencia lo realizado para actualización de P.E.I. del colegio - Horizonte Instiucional.</t>
  </si>
  <si>
    <t>La participación de la comunidad educativa en la contestación de la encuesta.</t>
  </si>
  <si>
    <t>Acta de articulación con la Universidad EAN</t>
  </si>
  <si>
    <t>Se pudo realizar actividades con directivos y docentes en las cuales se han reforzados las mallas curriculares.  Se han realizado las evaluaciones en el colegio tipo ICFES para que desde los grados primaria puedan ir adquiriendo los conocimientos propios para estar preparados en la evaluación PRUEBA SABER GRADO ONCE</t>
  </si>
  <si>
    <t>Acta con soporte de Asamblea tercer trimestre.</t>
  </si>
  <si>
    <t>Se ha logrado una mayor participación de los padres de familia en las Asambleas.  Se ha contado con entes externos para que el momento de la realización de estas asambleas se puedan dictar talleres como apoya a las familias en manejo de emociones para la vida.  Ha sido valioso el aporte que desde cada director de grupo se hace a las familias en dichas Asambleas.</t>
  </si>
  <si>
    <t>CONTRATO No.20 DE MANTENIMIENTO CON FECHA 10 DE AGOSTO DE 2022</t>
  </si>
  <si>
    <t>El poder tener los espacios de la planta física en mejores condiciones, pues se hacen los mantenimientos que requieren más atención como son lo de batería de baños para ofrecer un mejor servicio educativo.  Como dificultad existe aún la necesidad del reforzamiento de la planta física con  obra nueva para el colegio.</t>
  </si>
  <si>
    <t>CONTRATO No.19 DE JULIO 11 DE 2022 -  LOS ELEMENTOS EN FISICO COMO EVIDENCIA DE LO ADQUIRIDO</t>
  </si>
  <si>
    <t>Se han adquirido elementos para faciliar el desmepñeo de las actividades pedagógicas de los docentes y estudiantes.  Los estudiantes se encuentran más a gusto en los salones de clases que han sido dotacos algunos con el televisor y computador lo qu hace las clases más amenas e interesantes para todos los jóvenes.  La satisfación como grupo de docentes y directivos de poder contar este año con mejores elementos en el las aulas de clase.</t>
  </si>
  <si>
    <t>Invitación, agenda, presentación, fotos, asistencia, evaluación</t>
  </si>
  <si>
    <t>Participación activa de los padres y atención a necesidades específicas de la comunidad</t>
  </si>
  <si>
    <t>Semáforos</t>
  </si>
  <si>
    <t xml:space="preserve">Proceso de Re acreditación muy satisfactorio, </t>
  </si>
  <si>
    <t>Continuidad con el proceso de Bachillerato Internacional y reconocimiento en el proceso de reacreditación</t>
  </si>
  <si>
    <t>Informe, fotos,</t>
  </si>
  <si>
    <t>Participación en el concurso distrital de deletreo SPELLING BEE con la participación en la categoría A del estudiante Esteban Buitrago Lara del grado 7° y del estudiante Felipe Mojica de grado 10° por la categoría B quienes llegaron a las fases eliminatorias por la localidad de Engativá. _x000D_
Inscripción de todos los estudiantes de grado 9° en los cursos certificados English Dot Works e inglés básico 2 ofrecidos por el SENA_x000D_
Continuidad acompañamiento British Council. Jornada Ins. actividades y soc</t>
  </si>
  <si>
    <t>Informe, documento Morisco Digital</t>
  </si>
  <si>
    <t>Aportes para el proceso de reacreditación</t>
  </si>
  <si>
    <t>no se programó actividad para este periodo</t>
  </si>
  <si>
    <t>Taller para docentes sobre herramientas lecto escritoras, imágenes de su realización</t>
  </si>
  <si>
    <t>Se realizaron talleres sobre herramientas para fortalecer el proceso lecto-escritor. Se logró la participación de todos los docentes de la Institución al realizar los talleres en las reuniones de áreas,</t>
  </si>
  <si>
    <t xml:space="preserve">imágenes de la actividad. </t>
  </si>
  <si>
    <t>Se continuó fomentando el cuidado del medio ambiente, además, se recicló en la fuente, ese material se acopió y se fue guardando en el sitio indicado, posteriormente, se realizó el Reciclatón por parte de toda la comunidad; entregando la recolección al operador, Recicladora Ambiental de Engativá.</t>
  </si>
  <si>
    <t>No se programó actividad para este periodo</t>
  </si>
  <si>
    <t>actas, documentos, circulares, conunicados</t>
  </si>
  <si>
    <t>Se continua la gestión de fortalecer los procesos por lo cual se avanza en la construcción de protocolos, se socializa proceso de acreditación</t>
  </si>
  <si>
    <t xml:space="preserve">Fotografías_x000D_
Programa English Day_x000D_
Programa. de la jornada de la tecnología y el emprendimiento_x000D_
_x000D_
_x000D_
</t>
  </si>
  <si>
    <t xml:space="preserve">Trabajo articulado entre los diferentes ciclos educativos para desarrollar las jornadas planificadas en correspondencia con los proyectos de tecnología e inglés._x000D_
El cumplimiento de las metas propuestas desde tecnología e inglés con base en una excelente organización._x000D_
Por mejorar: la participación de agentes externos que apoyen los proyectos pedagógicos._x000D_
</t>
  </si>
  <si>
    <t>actas, informees, listas de aistencia</t>
  </si>
  <si>
    <t>Se adelanto en las acciones propuestas para el trimestres como: proyecto jardín de arandú como espacio para las prácticas restaurativas, dirección de curso para realizar círculos restaurativos, encuentros con ECO, escuelas de padres</t>
  </si>
  <si>
    <t xml:space="preserve">Se realizó seguimiento mediante informes ejecutivos de las actividades adelantadas por las diferentes dependencias administrativas. </t>
  </si>
  <si>
    <t>Se presentan dos informes condensados con el reporte de los jefes de Area, quienes son los responsables del desarrollo de los proyectos transversales.</t>
  </si>
  <si>
    <t>Se ha dado cumplimiento al desarrollo de cada uno de los proyectos transversales.  En el desarrollo de los mismos, se ha logrado participación de la mayoria de los estudiantes.  En el desarrollo de las actividades del proyecto de Educación Sexual y Orientación Escolar, no ha sido posible la participación total de los padres de familia.  Se requiere asignar más recursos económicos para cada uno de los proyectos transversales.</t>
  </si>
  <si>
    <t>Se presentan dos informes elaborados por cada uno de los docentes enlace.  El informe del trabajo realizado durante este corte, con las entidades del IDRD y COMPENSAR y el informe realizado con las entidades aliadas SENA Y UNIMINUTO</t>
  </si>
  <si>
    <t>El colegio ha participado en diferentes eventos deportivos interistitucionales con el apoyo del IDRD e igualmente estos formadores han apoyado diferentes actividades del colegio.  Con el Sena, los estudiantes han avanzado bastante en el desarrollo de sus proyectos.  Se habia visto dificultad en el desarrollo de los proyectos, por la falta de conectividad de equipos.  Se logró la dotación de 60 equipos de computo para las dos salas de tecnologia de la Sede B.</t>
  </si>
  <si>
    <t>Se presenta un informe con evidencias de tres docentes que lideran este programa de capacitación a los docentes del Colegio, con sus respectivas evidencias.</t>
  </si>
  <si>
    <t xml:space="preserve">Durante el trimestre, cada uno de los miércoles de las semanas se realizó la capacitación de los docentes, con una participación de más del 90% de ellos.  Se programó la semana de la inmersión en esta segunda lengua, en la cual participó la mayoria de los docentes.  Se presentan dificultades porque no todos los docentes manejan un buen nivel de Inglés. En la semana de la inmersión, los estudiantes participaron activamente con el desarrollo de varias actividades. </t>
  </si>
  <si>
    <t>Como es una actividad que están involucrados todos los docentes del colegio, se presentan dos informes condensados:  Uno de algunos de los docentes de Primera Infancia y Docentes de Primaria y el segundo informe de algunos de los docentes de Secundaria.</t>
  </si>
  <si>
    <t>Ha sido una constante del colegio el trabajo en todas las áreas del desarrollo de habilidades de lectura y escritura en los estudiantes. Igualmente se ha estado trabajando en el desarrollo de habilidades para las pruebas externas.  Se dificultó la participación de los estudiantes del grado Once en los simulacros diseñados por el ICfes y la Oficina de Evaluación de la SED, por no tener equipos de cómputo disponibles. Solo hasta el final de este corte, el colegio pudo contar con equipos de cómputo</t>
  </si>
  <si>
    <t>Se presenta el informe de la docente Lindsay Roncancio, encargada del Proyecto de Educación Especial.</t>
  </si>
  <si>
    <t>La Secretaría no nombró a tiempo el reemplazo de la Profesional que ha estado en incapacidad durante todo el año escolar y esto ha dificultado la atención al 100% de la población de Educación Especial. Se han realizado acompañamientos con los estudiantes que requieren más apoyo, atendiendo a padres y estudiantes.  Se ha realizado acompañamiento a los profesores que han requerido este servicio.  Se espera un apoyo más decidido de la SED en el cubrimiento de la vacante existente, para mejor atenci</t>
  </si>
  <si>
    <t>Se entrega en un archivo, el informe que contiene las actividades desarrolladas por cada uno de los administrativos del colegio: Pagadora, Almacenista y Secretaria Académica.  Se tuvo en cuenta las observaciones de la Oficina de Control Interno, respecto a la falta de firma del Rector, situación que fué corregida en este informe.</t>
  </si>
  <si>
    <t>Se destaca el trabajo realizado por el Almacenista, en el proceso de reconstrucción de la Sede A, para adecuar los salones que fueron entregados en este segundo semestre.  De parte de la Secretaria, aún sin poder contar con oficinas físicas, se ha buscado la estrategia para atender todos los requerimientos de este cargo. Se encuentra al día el SIMAT y las peticiones hechas por la comunidad. Se ha venido ejecutando el presupuesto de acuerdo a las necesidades. Se entregan los informes que soportan</t>
  </si>
  <si>
    <t>INFORME DE CARACTERIZACIÓN POA 2022 ORIENTACIÓN</t>
  </si>
  <si>
    <t>Formato diseñado para verificar los criterios de las evaluaciones bimestrales a estudiantes, de tal manera que esten alineadas con las pruebas saber._x000D_
El modelo planteado para la elaboración de las pruebas es el basado en evidencias._x000D_
la institución brindó un taller de elaboración de pruebas con el fin de orientar el proceso._x000D_
En  la planilla presentada se identifican 5 criterios a tener en cuenta para la elaboración de las pruebas bimestrales, a saber _x000D_
Entrega _x000D_
formato_x000D_
Dominio_x000D_
Contexto</t>
  </si>
  <si>
    <t>Para el tercer trimestre no aplica informe de la actividad.</t>
  </si>
  <si>
    <t>Informe con el registro de actividades y evidencias de lo realizado con los y las estudiantes; que promueven la comprensión de lectura, más allá del ejercicio de lectura inicial, así mismo en los grados de media la incentivación a aprovechar los espacios de la institución, (Biblioteca) para aprovechar el recurso bibliográfico de esta.</t>
  </si>
  <si>
    <t xml:space="preserve">Logros: Seguimiento en los avances e impacto en los procesos académicos, los estudiantes avanzan en lectura crítica, analítica y predictiva. Argumentan sus posturas empleando un vocabulario acorde._x000D_
_x000D_
Dificultades. falta de variedad de títulos y número de ejemplares para que los estudiantes puedan acceder a ellos haciendo uso de su autonomía. Acompañamiento de los padres y motivación en los hogares por la lectura._x000D_
Medidas correctivas: Uso de espacios biblioteca, talleres de padres._x000D_
</t>
  </si>
  <si>
    <t>Informe detallado con evidencias, de las actividades realizadas en los talleres de padres de familia.</t>
  </si>
  <si>
    <t>Logros: Se evidenció interés por parte de los asistentes en cuanto a conocer cuales estrategias está adoptando el colegio con respecto a las problemáticas de convivencia que se han presentado dentro y fuera de la institución Dificultades: Al desarrollar los talleres para padres en este tercer periodo, se evidencio disminución de participantes, una estrategia para mejorar o corregir, es recalcar que en el Manual de convivencia uno de los compromisos que tiene como padres de familia es asistir.</t>
  </si>
  <si>
    <t>Para esta actividad en el tercer trimestre no aplica informe.</t>
  </si>
  <si>
    <t>Informe detallado con las evidencias de las actividades realizadas desde las áreas correspondientes (administrativos)</t>
  </si>
  <si>
    <t>Logros: Uso de los procedimientos de archivo. Consolidación y depuración de archivo controlar mejor la ubicación de los documentos por nombre de tipo documental. Liberación y aprovechamiento del espació para archivo actual 2022. La cantidad de documentos de gestión que reciben las dependencias a veces no permite que se puedan organizar una vez, dado que, se debe registrar en Excel y escanear por si el documento se necesita para soporte de pago de horas extras. Medida correctiva:CAPACITACIÓN.</t>
  </si>
  <si>
    <t>Informe detallado con las evidencias realizadas mediante la consecución de un catalogo que se venia trabajando desde comienzo de año.</t>
  </si>
  <si>
    <t>Se logra llegar al 100% de inventario de el recurso bibliográfico existente en la biblioteca. Las dificultades como el movimiento constante de los libros en el espacio reducido que hay para este proceso se mitigó llevan estricto orden en el uso del espació y así mismo en la consecuente ordenación en los estantes.</t>
  </si>
  <si>
    <t>Para esta actividad no aplica informe en el tercer trimestre.</t>
  </si>
  <si>
    <t>En el 4° trimestre</t>
  </si>
  <si>
    <t>Ejemplo acta de comision 2° periodo</t>
  </si>
  <si>
    <t>REvision de estrategias para disminuir l areprobación</t>
  </si>
  <si>
    <t xml:space="preserve">Ejemplo de PIAR ajustado a tercer trimestre de 2022 con solicitud de acompañamiento para transito a aula regular. </t>
  </si>
  <si>
    <t xml:space="preserve">Cambio en los estuiantes con transito a aula regular, falta de mediación. </t>
  </si>
  <si>
    <t>Registro de seguimiento en el cuarto trimestre</t>
  </si>
  <si>
    <t xml:space="preserve"> Dialogo participativo ante situaciones de inconformidad promoviendo el encuentro de las instancias del gobierno escolar para la discusión de la problemática expuesta.  2) acuerdos para mejorar el clima escolar. 3) Traslado de documentos y evidencias de Google a  plataforma TEAMs  unificando espacio virtuales para las tres jornadas   </t>
  </si>
  <si>
    <t>proyecto de reorganización jornada completa y fotos torneo ajedrez</t>
  </si>
  <si>
    <t>1) Se consolida la evaluación EPC y se institucionaliza la rúbrica como elemento fundamental y requisito  iniciando el año y  en cada periodo por parte de todos las y los docentes  de todas las áreas y asignaturas.  2)  Se Hace reorganización de jornada completa en 1º,2º,3º, implementando "Un día en el Parque" así se  consolida   la organización de actividades para EJC  3) Se hace visible la trayectoria de centro de interés y el  trabajo realizado por la escuela de ajedrez que logró premio</t>
  </si>
  <si>
    <t>Actas de proceso Paro estudiantes con participación de entidades de gobierno IAS. Actas de comites de convivencia</t>
  </si>
  <si>
    <t>Se realizan jornadas pedagógicas con docentes,administrativos,estudiantes,padres y madres de familia.Se gestionan conferencias para docentes, estudiantes, madres,padres de familia en temas sobre educación sexual: Derechos sexuales LGBTIQ+ proceso de atención en el colegio a diversos casos según necesidades por diagnóstico del contexto. Se promueve la asistencia de representantes a las  mesas locales de participación y a talleres y cursos para la formación y el mejoramiento en el servicio</t>
  </si>
  <si>
    <t>Acta C.D. bajas</t>
  </si>
  <si>
    <t xml:space="preserve">Se continúa el proceso de contratación para  1) mantenimiento 2) Se realiza proceso de contratación para el proyecto de instalación de cámaras,  para la prevención y el "Me cuido",  3) Avance en la ejecución de proyectos de inversión con salidas pedagógicas, contratación de teatro y eventos culturales. 4)Se gestiona con SED para arreglo de tubería en mal estado como emergencia de gran obra que  el costo no puede  ser cubierta con fondos institucionales.5)  Gestión de transporte y talento humano </t>
  </si>
  <si>
    <t xml:space="preserve">Se atienden todas las solicitudes de las diferentes dependencias de Nivel Central. No se tiene queja de incumplimiento de algún usuario, no se han presentado ausencias de los funcionarios los cuales cumplen con las tareas asignadas en los horarios correspondientes  </t>
  </si>
  <si>
    <t xml:space="preserve">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recepción </t>
  </si>
  <si>
    <t>Registro de la participación de los estudiantes en las diferentes actividades.</t>
  </si>
  <si>
    <t>En los cursos de 1° a 3° la asistencia corresponde a la mayoría de estudiantes porque los Artistas Formadores atienden los niños en el Colegio._x000D_
Para los demás cursos se motiva a los estudiantes a asistir, contando con buena asistencia de estudiantes  4° a 8°</t>
  </si>
  <si>
    <t>Registros de las actividades</t>
  </si>
  <si>
    <t>Participación de los estudiantes en Capacitación con el SENA. Actividades tendientes al reconocimiento y cuidado del ambiente, fortaleciendo ademas otros Proyectos del Colegio.</t>
  </si>
  <si>
    <t>Actas, informes y registros.</t>
  </si>
  <si>
    <t>Se cuenta con el acompañamiento de Compensar para la realización de actividades con padres y estudiantes de Primera Infancia. También campañas de salud y cuidado con los niños de Preescolar.</t>
  </si>
  <si>
    <t>Documento Proyecto Fortalecimiento lectura y escritura, archivos fotográficos.</t>
  </si>
  <si>
    <t>Se continua con la implementación de diversas actividades, entrega de libros por parte de la Fundación APRENDER Y CRECER. _x000D_
Se dio inicio al Proyecto de Fortalecimiento de la Lectura y la Escritura con estudiantes de 1° y 3°, pero muy difícil dar continuidad por el cambio de Gestor de este Proyecto y que no enviaron materiales para trabajo de los niños.</t>
  </si>
  <si>
    <t>Actas, registros fotográficos y Reporte de Talleres con padres y estudiantes.</t>
  </si>
  <si>
    <t>Se han realizado Talleres y actividades diversas teniendo en cuenta a los estudiantes, con participación de padres y fomentando la participación de los niños de Inclusión.</t>
  </si>
  <si>
    <t>Registro de capacitaciones, conciliaciones y actividades del Proyecto.</t>
  </si>
  <si>
    <t>Se dio a conocer el Proyecto a los padres de familia en las Jornadas Pedagógicas sugeridas por la SED. Se realizaron capacitaciones a otros estudiantes y se han organizado Jornadas de Conciliación para los niños de la Mañana.</t>
  </si>
  <si>
    <t>Registro de información, Citación salida</t>
  </si>
  <si>
    <t xml:space="preserve">Se ha iniciado la recolección de Huellas Hidrica, ecológica y de Carbono , tendientes a reconocer nuestro consumo de recursos e implementar acciones para cuidar el ambiente. Igualmente reconocimiento del entorno cercano y sus cuidados. </t>
  </si>
  <si>
    <t>CAPTURA DE PANTALLA Y CIRCULAR QUE APARECE EN LA PAGINA</t>
  </si>
  <si>
    <t>Se ha avanzado en el proceso de utilización mínima del papel, contribuyendo al cuidado del ambiente y fomentando la revisión de la página WEB por parte de los padres, docentes y estudiantes. para enterarse de las diversas actividades del Colegio.</t>
  </si>
  <si>
    <t xml:space="preserve">Logros: En este periodo, se ha alcanzado dentro de cada una de las líneas la participación en eventos como el festival de las artes en la localidad ( música y danzas) y en robótica la línea de ingeniería quien en convenio con el programa Saber Digital de la Uniminuto ha realizado procesos en esta área._x000D_
Dificultades: El vestuario que está en inventario para la linea de Danzas, Falta dotación en laboratorio de robótica para poder implementar o fortalecer en los estudiantes estas habilidades._x000D_
 Medidas Correctivas Adelantar acciones con instituciones de Educación superior con las que se tengan convenio para poder desarrollar los talleres en el ámbito de la robótica_x000D_
</t>
  </si>
  <si>
    <t xml:space="preserve">LOGROS Se realizó la segunda entrega de informes a padres, con seguimiento al compromiso de los padres de familia en el proceso. _x000D_
Se desarrolló la jornada pedagógica, se construyó un taller para trabajar el aspecto socio emocional   con padres y estudiantes_x000D_
 DIFICULTADES _x000D_
Continúa la dificultad con algunos padres ya que no se evidencia interés en conocer el informe del proceso educativo de sus hijos. _x000D_
MEDIDAS CORRECTIVAS Reunión con padres focalizados para la gestión del conflicto y recordarles   el conducto regular institucional para darles a conocer el seguimiento a sus hijos. _x000D_
 _x000D_
</t>
  </si>
  <si>
    <t xml:space="preserve">Logro: Se han realizado procesos de secretaria académica, contratación de acuerdo con las solicitudes presentadas, reuniones de los comités de mantenimiento, Consejo Directivo y académico Dificultades La utilización de una plataforma de contratación estatal SECOP II, por lo cual requirió aprender nuevos procesos.Medidas correctivas capacitaciones tanto con COLOMBIA COMPRA EFICIENTE como con la SED, capacitaciones en simat y con control interno CSI </t>
  </si>
  <si>
    <t xml:space="preserve">LOGROS: Generación de un espacio con padres de familia y estudiantes para el desarrollo de competencias socioemocionales.Proyecto hermes _x000D_
DIFICULTADES: Interrupción de la comunicación asertiva al interior de las familias lo cual se refleja en el ambiente escolar._x000D_
MEDIDAS CORRECTIVAS: Diseño y ejecución de talleres dirigidos a padres y estudiantes para el desarrollo de habilidades socioemocionales._x000D_
</t>
  </si>
  <si>
    <t>Se avanza en la construcción y revisión del PEI institucional haciendo énfasis en el horizonte institucional para dar cuenta de la actividad propuesta</t>
  </si>
  <si>
    <t xml:space="preserve">Se avanza de manera adecuada en la actualización de PEI </t>
  </si>
  <si>
    <t>Se avanza en la unificación de los planes de área según modelo, se envía como evidencia el plan de área del Ciencias Naturales.</t>
  </si>
  <si>
    <t>Se continúa trabajando en los planes de área.</t>
  </si>
  <si>
    <t>Se continúa la aplicación de talleres dirigidos tanto a estudiantes como a padres de familia y/o acudientes.</t>
  </si>
  <si>
    <t>Se avanza en los talleres de manera paulatina.</t>
  </si>
  <si>
    <t>Se continúa con el seguimiento a los funcionarios administrativos para verificar el cumplimiento de su labor.</t>
  </si>
  <si>
    <t>Se da seguimiento y control durante el trimestre.</t>
  </si>
  <si>
    <t>No programamos seguimiento para este trimestre</t>
  </si>
  <si>
    <t>Socialización de proyectos de los programas tecnicos ofertados por la institución</t>
  </si>
  <si>
    <t>Disposción de docentes y estudiantes para el desarrollo de la actividad programada</t>
  </si>
  <si>
    <t>Taller de Prevención de Acoso escolar y Ciberbullying en estudiantes de 4 a 11 grado</t>
  </si>
  <si>
    <t>Cumplimiento del cronograma de orientación escolar en los procesos de intervención en estudiantes de grado cuarto a once</t>
  </si>
  <si>
    <t xml:space="preserve">Promover relaciones e interacciones de afectividad, cuidado sensible y buen trato entre niños, niñas y sus familias_x000D_
por medio del juego simbólico, la literatura infantil y la expresión de sentires y experiencias. </t>
  </si>
  <si>
    <t>La asistencia de padres y estudiantes es bajo en referencia a las personas citadas.</t>
  </si>
  <si>
    <t>Construcción de pruebas tipo saber en todas las asignaturas del plan de estudios de la secundaria.</t>
  </si>
  <si>
    <t>Dificultades por los escasos tiempos con que se cuentan para la construcción de las pruebas</t>
  </si>
  <si>
    <t>Actividad de biodiversidad como parte de las actividades de la semana ambiental</t>
  </si>
  <si>
    <t xml:space="preserve">Desrrollar en la institución la semana ambiental sin percanses._x000D_
</t>
  </si>
  <si>
    <t xml:space="preserve">Construcción de la guia de simulacro de evacuación en reunión de area de matemáticas </t>
  </si>
  <si>
    <t xml:space="preserve">Buen trabajo colaborativo de los docentes encargados </t>
  </si>
  <si>
    <t xml:space="preserve">Se adelantan gestiones para el nombramiento del auxiliar financiero </t>
  </si>
  <si>
    <t xml:space="preserve">No se realiza ejecución de recursos en proyectos de inversión para el presente trimestre. No se_x000D_
cuenta con Auxiliar Financiero para la institución educativa _x000D_
</t>
  </si>
  <si>
    <t>Se continuó con el  desarrollo de los planes y proyectos para el alcance de las metas generales acordadas en la institución y que permiten trabajar en los procesos administrativos, de formación, académicos y convivenciales de los estudiantes._x000D_
La modalidad de contratación Secop II, hace que muchas de las invitaciones resulten desiertas y por tanto no se ejecuten los proyectos en su totalidad._x000D_
Realizar la invitación por segunda vez.</t>
  </si>
  <si>
    <t>Desarrollo de los planes de estudio para que los estudiantes fortalezcan las competencias y habilidades mediante las actividades académicas realizas en clase como talleres, refuerzos, guías y explicación y avance en las metas de compresión. Igualmente, se hicieron los ajustes pertinentes para el cuarto período teniendo en cuenta los mínimos básicos para pasar la asignatura y las comprensiones a demostrar para la segunda prueba semestral._x000D_
La falta de interés de los estudiantes. _x000D_
Citar a padres</t>
  </si>
  <si>
    <t>Se realizaron reuniones con el comité de convivencia, con padres de familia, direcciones de grupo para continuar con el ajuste del manual de convivencia. Se realizaron talleres y jornadas pedagógicas encaminados a una sana convivencia, a través de temas como manejo de emociones. Talleres de prevención de violencia sexual y acoso escolar y talleres con estudiantes y padres de la estrategia ¿yo puedo ser¿. _x000D_
Escaso acompañamiento y responsabilidad de los padres._x000D_
Citación a padres</t>
  </si>
  <si>
    <t>Se garantizó la atención y prestación de servicio y se gestionaros los procesos  en cada una de las áreas administrativas como almacén, biblioteca, secretaría académica, pagaduría y Rectoría._x000D_
La modalidad de contratación Secop II, hace que muchas de las invitaciones resulten desiertas._x000D_
Se realiza nuevamente la invitación a través de Secop II</t>
  </si>
  <si>
    <t>Se logró implementar el instrumento digital de evaluación de actividades institucionales. _x000D_
se evita el consumo de papel y se favorece la sistematización de resultados</t>
  </si>
  <si>
    <t>Se requiere mayor apropiación del instrumento por parte de la comunidad educativa_x000D_
Implementar el instrumento para la mayoría de las actividades realizadas.</t>
  </si>
  <si>
    <t>¿	Unificar contenidos, adaptaciones curriculares de acuerdo a los grupos y planeación de actividades propias del ciclo_x000D_
¿	Integrar las áreas académicas en torno a ejes que responden a las necesidades de los estudiantes.</t>
  </si>
  <si>
    <t xml:space="preserve">¿	Abrir el espacio para la planeación con asistencia de equipo y demás áreas_x000D_
¿	Fomentar las salidas pedagógicas que permitan integrar contenidos desarrollados con experiencias en diferentes visitas._x000D_
</t>
  </si>
  <si>
    <t xml:space="preserve">Articulación con entidades  y proyectos de fortalecimiento de las familias SED en la formación de sus hijos y la importancia de recibir las orientaciones para la prevención de factores de riesgo psicosocial._x000D_
_x000D_
Participación de los padres de familia a través de sus opiniones y preguntas relacionadas con la formación y prevención en niños , niñas y jóvenes en cuanta a la sana sexualidad._x000D_
</t>
  </si>
  <si>
    <t>Continuar trabajando interinstitucionalmente en la prevención de factores de riesgo atendiendo a la discapacidad cognitiva._x000D_
Crear estrategias que les permita a los padres de familia concientizarse de los riesgos en temas de abuso sexual y prevención de embarazo a temprana edad situaciones a las que se encuentran expuestos sus hijos con discapacidad cognitiva.</t>
  </si>
  <si>
    <t>Se diereon a conocer las necesidades de materia de mantenimiento identificadas por los docentes._x000D_
se dió a conocer el apoyo que se brinda desde el proyecto ECO para embellecer la huerta escolar y adaptar un aula ambiental.</t>
  </si>
  <si>
    <t>La comunidad esta pendiente del inicio de intervención integral por parte de la SED a la estructura del colegio Bolivia. Intervención que se requiere con prontitud</t>
  </si>
  <si>
    <t>Se presenta documento como informe de los avances de la reestructuración del PEI.</t>
  </si>
  <si>
    <t>Se presenta informe con los avances del periodo, definición del modelo pedagógico y las lineas de profundización de la media fortalecida //Se presentan inconvenientes en las discusiones tan extensas dentro del consejo académico, sin conclusiones oportunas.//Se continua con el proceso con intervención de toda la comunidad educativa.</t>
  </si>
  <si>
    <t>Se finaliza documento de planeaciones hasta el cuarto periodo de los grados de jardín y transición , de forma unificada entre jornadas con un resultado positivo para el  trabajo del ciclo.</t>
  </si>
  <si>
    <t>Se realizó la revisión de los cuatro periodos de las planeaciones de   jardín y transición con participación de todas las maestras de las dos jornadas/se continua con algunas dificultades por los tiempos entre jornadas para el trabajo unificado/ se planeó la culminación del trabajo por áreas para entrega  en el cuarto periodo.</t>
  </si>
  <si>
    <t>Se registra en acta del encuentro con las principales instituciones de la localidad, según lo programado para el mes de sptiembre.</t>
  </si>
  <si>
    <t>Se realizo encuentro con las entidades de la localidad con el fin de realizar evaluación de encuentros anteriores y plantear nuevas problemáticas// se ha tenido poco seguimiento de las entidades aliadas de la localidad especialmente poco acompañamiento de la policía. //se planearon nuevas fechas para continuar con los encuentros.</t>
  </si>
  <si>
    <t>Se presenta documento realizado y entregado por los funcionarios de cada dependencia administrativa, según lo solicitado.</t>
  </si>
  <si>
    <t>Se realizan los informes por cada una de las dependencias solicitados hasta el mes de septiembre// No se enviaron inconvenientes en la realización y presentación de los informes ser realizados// realizar recordatorio de las fechas por correo electrónico.</t>
  </si>
  <si>
    <t>Informe general del rector sobre el trabajo realizado de  cada estamento del gobierno escolar, actas, cronograma de actividades.</t>
  </si>
  <si>
    <t>La liderazgo para llevar a cabo las actividades y sesiones del  gobierno escolar del Colegio  Charry IED._x000D_
Se desarrollaron las reuniones y actividades programadas para la buena marcha pedagógica y administrativa  del colegio en el tercer trimestre.</t>
  </si>
  <si>
    <t>Informe general del seguimiento académico teniendo en cuenta circulares, talleres, direcciones de curso, guías de las jornadas pedagógicas y del foro institucional con los docentes, padres de familia y estudiantes.</t>
  </si>
  <si>
    <t xml:space="preserve">_x000D_
Se realizó un trabajo en equipo con los docentes de ambas jornadas para desarrollar los lineamientos de la   circular 15 de  la SED. _x000D_
Se realizó el tercer trimestre de desarrollo curricular con los estudiantes. Se plantearon y evaluaron los planes de mejoramiento y nivelación desarrollados por los estudiantes_x000D_
Se desarrolló el foro institucional._x000D_
</t>
  </si>
  <si>
    <t>Organización del material pedagógico y desarrollo de las actividades pertinentes conforme a la planeación del tercer  trimestre  de los estudiantes con discapacidad de la jornada tarde y mañana en conjunto de manera interdisciplinar._x000D_
_x000D_
Se Construyó el  PIAR y se socializó con los docentes en las diferentes reuniones de área teniendo en cuenta la flexibilización curricular._x000D_
Se desarrolladon las asesorías a nivel individual y grupal</t>
  </si>
  <si>
    <t>Informe de la gestión financiera socializado ante el Consejo Directivo del tercer trimestre 2022.</t>
  </si>
  <si>
    <t>Se presentaron los informes financieros ante el consejo Directivo del manejo de los recursos destinados para el tercer periodo de acuerdo a lo acordado en dichas reuniones precedidas por el Rector Edgar Galvis Romero.</t>
  </si>
  <si>
    <t>Circulares socializadas con la comunidad a través de correos electrónicos y la página WEB del colegio.</t>
  </si>
  <si>
    <t>En el III trimestre, la información generada para la comunidad educativa, fue socializada a través de diferentes canales comunicativos:  Página WEB del colegio, correos electrónicos institucionales y personales y  grupos de WhatsApp.  Lo anterior, ha permitido seguir fortaleciendo los procesos comunicativos al interior de la institución y entre los diferentes integrantes de la comunidad.</t>
  </si>
  <si>
    <t>Acta de reunión, programación actividad semana por la paz, talleres y guías de trabajo con la comunidad educativa, registro fotográfico.</t>
  </si>
  <si>
    <t>En el tercer trimestre, se realizó la Jornada por la Paz, actividad que fue liderada por el área de Ciencias Sociales y que contó con la participación de toda la comunidad educativa. Se realizaron talleres dirigidos a los estudiantes y por los estudiantes, conversatorios para padres de familia y la vacunatón contra la violencia. Los espacios desarrollados, permitieron generar una reflexión y  sensibilización acerca de la justicia restaurativa, gestión emocional y resolución de conflictos.</t>
  </si>
  <si>
    <t>Actas de reunión del colegio y de las instituciones con quienes se han establecidos los convenios, registros fotográficos, certificaciones de realización de tallares.</t>
  </si>
  <si>
    <t>Durante el III trimestre se continuo con los convenios interinstitucionales y se establecieron nuevos, de los que se destaca: Tallares del IDRD (3 grados octavo y 3 grados de noveno), talleres a padres de familia orientados por la SED (2 talleres), tallares Policía Nacional (5 grados quinto), Taller docentes Fundación Neurorehabilitar (1),Taller docentes Fundación Surcos (1), Taller estudiantes Empresa Nosotras (8), Taller padres de Inclusión Escolar con Compensar (1).</t>
  </si>
  <si>
    <t>No se programaron actividades para este objetivo durante el III trimestre</t>
  </si>
  <si>
    <t xml:space="preserve">En Lengua castellana, se evidencia participación activa de los estudiantes, están motivados por las actividades de lectómetro, creación del caligrama, la carta y autobiografía.  Realizan trabajo en grupo._x000D_
Se desarrolla la capacidad de diferenciar, reconocer la estructura, características y propósito de los diferentes tipos de textos lirico e informativo que se trabajaron (el poema, el afiche y la encuesta) así como de producir textos escritos claros, precisos, breves y coherentes. _x000D_
En inglés, todos los estudiantes participaron en las actividades propuestas de expresión oral, fortaleciendo su desempeño en oratoria, sin embargo, a algunos estudiantes se les dificulta la pronunciación, se hace refuerzo en el componente gramatical para que el estudiante pueda expresar mejor de forma escrita acciones en pasado y futuro, lograron representar eventos cotidianos o fantásticos a través de una serie de secuencias._x000D_
</t>
  </si>
  <si>
    <t xml:space="preserve">Se evidencia falta de autonomía en un gran número de estudiantes, que no desarrollaban las actividades dentro de las clases. También es evidente la falta de acompañamiento, ya que, previo a la creación de la autobiografía, los estudiantes debían hablar con sus padres sobre su nacimiento y primera infancia, pero muchos de ellos no cumplieron con esto, y desconocían aspectos de su vida que eran fundamentales en su autobiografía._x000D_
Un alto porcentaje de estudiantes tiene mala ortografía, y caligrafía simplificada, debido a la falta de hábitos de lectura y producción de textos._x000D_
Es necesario seguir trabajando en los procesos de atención y concentración de los estudiantes para disminuir la atención dispersa. _x000D_
En inglés, existe un escaso ambiente en el que se haya promovido ejercicios de escucha y habla en segunda lengua, los cuales son elementos vitales para la posterior producción oral y escrita; impactando negativamente esto en su proceso de aprendizaje de vocabulario y rezago en los resultados en avances_x000D_
</t>
  </si>
  <si>
    <t xml:space="preserve">Desde las asignaturas del área de eduartes (educación física y artística) se fortalece la interacción entre los compañeros, los niños se expresan libremente, manifiestan su sentir durante el proceso de aprendizaje. _x000D_
En las asignaturas de danzas y música, crearon una conciencia en la orientación y direccionalidad, así como una correcta interpretación y acompañamiento de las canciones infantiles con los elementos básicos del ritmo y por otra parte el disfrute de la puesta en escena y fortalecimiento del trabajo en equipo y el sentido de pertenencia en las actividades del colegio._x000D_
En educación física, Se hace el reconocimiento de la importancia del deporte para el desarrollo de capacidades físicas, mejoramiento de la condición física a través de pruebas, apropiación de prácticas deportivas (voleibol-fútbol de salón, microfútbol, atletismo), mejoramiento de competencias socio afectivas: trabajo en equipo, resiliencia, empatía y manejo de conflictos_x000D_
</t>
  </si>
  <si>
    <t xml:space="preserve">Es necesario organizar unos espacios pertinentes y que promuevan las habilidades rítmicas, corporales y musicales en cada uno de los estudiantes. esos espacios podrían ser en contra jornada o la jornada extra como una actividad propia de la institución en la construcción del ser humanista que orienta el PEI_x000D_
Falta de adaptación al ejercicio y actividades deportivas, debido al sedentarismo, como consecuencia de la pandemia-confinamientos en el 2020 y parte del 2021, problemas emocionales debido al confinamiento en años anteriores y consecuencias por pandemia, además situación actual del país: desanimo, incertidumbre, problemas familiares y económicos; hace falta un escenario adecuado (superficie demasiado áspera), lo cual dificulta la aplicación en contexto del juego de los diferentes deportes_x000D_
</t>
  </si>
  <si>
    <t xml:space="preserve">Se desarrollaron actividades dentro del aula para mejorar la adaptación de los estudiantes ante los cambios en sus procesos personales, familiares, académicos y convivenciales. Se trabajaron talleres orientados a fortalecer la capacidad de aceptación ante la frustración y el potenciar lo aprendido de ellas, logrando con esto el control de sus emociones, primero pienso luego actúo y la finalización de las actividades ya sean académica o de cierre y reparación socio emocional._x000D_
Con las familias se hicieron talleres presenciales focalizados por grados para fortalecer, ajustar y apropiar pautas de crianza permitiéndole el manejo asertivo de las emociones, de la frustración, el aprender de ellas y finalizar el proceso que lo detonó._x000D_
Al finalizar el periodo académico se realiza encuentro de familias del Ciclo Inicial en donde se desa-rrolla taller APRENDIENDO JUNTOS fortaleciendo la vinculación y participación de las familias y/o cuidadores que enriquezcan la interacción, el cuidado y el reconocimiento del otro._x000D_
</t>
  </si>
  <si>
    <t xml:space="preserve">No todas las familias dan la misma relevancia a las actividades en familia que se envían desde el colegio, por tanto, pueden quedarse en el simple desarrollo de un deber. Debido a diferentes situaciones, se presentan fallas constantes en algunos estudiantes, esto hace que, se pierdan de algunos momentos que enriquecen la actividad como charlas o la lectura de cuentos_x000D_
Aunque la convivencia entre el grupo ha mejorado bastante, aun se presentan casos en los cuales no saben controlar su ira o su felicidad (interrupción de las dinámicas del aula), afectando el ambiente escolar._x000D_
</t>
  </si>
  <si>
    <t xml:space="preserve">Los estudiantes identifican los recursos naturales y los clasifican en categorías; explican su importancia y utilidad. Reconocen y valoran la importancia de la flora y la fauna existente en el entorno escolar. Participaron de manera crítica en la reflexión y demostraron creatividad en sus trabajos, se evidenciaron variadas expresiones artísticas. Se hizo análisis y discusión de la importancia de prácticas agrícolas limpias y su relación con la comunidad. Realizaron y socializaron carteles representando algunas aplicaciones de la biotecnología ambiental._x000D_
Tanto los estudiantes como los padres de familia participaron de una manera muy positiva en las actividades, comprendiendo los objetivos planteados en la parte ambiental y con respecto a las especies del colegio._x000D_
</t>
  </si>
  <si>
    <t xml:space="preserve">Algunos estudiantes presentan dificultades en los procesos de lectoescritura. Se evidencia falta de acompañamiento de algunas familias a los procesos escolares. El tiempo con padres de familia es reducido para realizar actividades. Faltan de recursos para llevar a cabo salidas pedagógicas. En la institución no se cuenta con los medios tecnológicos suficientes para presentar los videos y otro tipo de herramientas para facilitar el aprendizaje. </t>
  </si>
  <si>
    <t>Los estudiantes mostraron interés y motivación en la realización de los diferentes proyectos propuestos en las clases, así como el trabajo en el calendario matemático. Les gustan los retos que se presentan en cada uno de los problemas, aplican conceptos trabajados en clase, se hace retroalimentación de temas trabajados en años anteriores, desarrollan diferentes estrategias para resolver los problemas y los resuelven en su cuaderno de Calendario Matemático. Se sintieron satisfechos al ver el resultado final de cada proyecto que realizaron. se interesan en la construcción geométrica comparando con los compañeros, socializando procedimientos y compartiendo finalmente saberes para la corrección. Se observa más trabajo autónomo y también trabajo en equipo, existe una comunicación asertiva.</t>
  </si>
  <si>
    <t xml:space="preserve">Se presentan dificultades para analizar las actividades y poder buscar la solución correcta. Así como para para resolver sudokus y problemas con áreas sombreadas. _x000D_
Las limitaciones de la actividad se dan en términos de tiempo.  Los estudiantes tardan bastante, tratando de interpretar cada problema, situación que no les permite avanzar en sus procesos de razonamiento de manera fluida. Se observa en alguna inmadurez cognitiva, es decir, que no logran asimilar la idea propuesta a pesar de presentarles diferentes estrategias con las cuales logren entender cuál es el objetivo del problema, se percibe inseguridad en los niños, razón por la cual no proponen una solución por temor a equivocarse. En algunas ocasiones la limitación está dada por la ausencia de los materiales, ya que algunos estudiantes no pudieron adquirir el calendario matemático a pesar de su bajo costo o no cuentan con los útiles apropiados para desarrollarlo. _x000D_
</t>
  </si>
  <si>
    <t xml:space="preserve">Interés y participación de los estudiantes durante los talleres. Reflexión y argumentación sobre el tema._x000D_
Los docentes participantes hicieron valiosos aportes sobre la importancia del proceso y la mejor manera de abordar el tema con los estudiantes. Acercamiento al material sugerido para trabajar con los estudiantes. Participación activa de la mayoría de los docentes._x000D_
</t>
  </si>
  <si>
    <t xml:space="preserve">Algunas situaciones de indisciplina en algunos grupos._x000D_
El tiempo fue insuficiente para explorar satisfactoriamente los materiales_x000D_
</t>
  </si>
  <si>
    <t xml:space="preserve">Se logró que los estudiantes participaran activamente en los puntos de las izadas de bandera (trovas, presentaciones, bailes, trajes típicos, poesías, carteleras) hubo presencia de algunos padres de familia._x000D_
Se mostraron muy motivados con el tema de la colombianidad, la mayoría de los estudiantes trajeron prendas alusivas a Colombia, creando un ambiente diferente en el colegio._x000D_
Fue también importante la reflexión que se realizó en cada uno de los cursos sobre los movi-mientos de transformación social y política en nuestro país, resaltando la importancia del lega-do de la Comisión de la verdad y el compromiso que todos los colombianos tenemos para la construcción de la paz en nuestro país._x000D_
</t>
  </si>
  <si>
    <t>Las fallas del sonido, el mal estado del piso de la cancha central, el estar expuestos tanto tiempo al sol, dificultan la comodidad y atención de los estudiantes durante la izada de bande-ra.</t>
  </si>
  <si>
    <t>Novedades de planta de personal solucionadas al 100%, reportes de horas extras con pagos al día sin novedades de devoluciones,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</si>
  <si>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El servicio de conectividad del colegio no es el más adecuado Los equipos destinados para el uso administrativo están desactualizados y desde la SED no llegan nuevos.</t>
  </si>
  <si>
    <t>Durante este trimestre se entregaron dos boletines infosantanderistas que reúnen las acciones realizadas durante el mes de agosto y septiembre y las tareas a trabajar.</t>
  </si>
  <si>
    <t>Se presentó el tercer informe ejecutivo de las acciones adelantadas por los proyectos institucionales que evidencian el desarrollo de las actividades y su aporte a la comunidad educativa.</t>
  </si>
  <si>
    <t>En el consejo académico se presentó el segundo balance académico que permitió evidenciar el nivel de desarrollo de los procesos de las diferentes áreas y los niveles de los desempeños alcanzados, lo que permite trabajar en la generación de estrategias.</t>
  </si>
  <si>
    <t>Durante el trimestre se aplicaron las cátedras Santanderista: Construcción de escuelas como territorio de Paz y cátedra santanderista un día en Familia.</t>
  </si>
  <si>
    <t>Se organizó dos reuniones, en la primera se trabajó el proceso de matrícula, el Simpade, deserción escolar y el cambio de jornada; en la segunda se trabajó en Simpade, población Emberá y C-600</t>
  </si>
  <si>
    <t>Trabajos creativos y de análisis literario de los estudiantes; uso de organizadores gráficos en temáticas de Lengua Castellana; exposiciones temáticas en inglés; diarios y carpetas sobre las emociones con la creación de textos; fotografías de Lectura Silenciosa Sostenida y reflexiones sobre lo leído, documentales institucionales y locales; de refranes; de parte de cuentos e historietas; y de uso de la Biblioteca y el Bibliobús.</t>
  </si>
  <si>
    <t>Adquisición de los libros Plan Lector de III periodo, por parte de los estudiantes; lectura silenciosa sostenida, 15 minutos al iniciar la clase; creación literaria en narrativa y poesía e historietas; exposiciones en español e inglés; producción textos sencillos diversos en inglés; talleres de emociones con padres e hijos; talleres de lectura en el Bibliobús; diversos usos de la Biblioteca Escolar.</t>
  </si>
  <si>
    <t>Actas de reuniones realizadas con la PAPT, María Cristina Rojas</t>
  </si>
  <si>
    <t>Se ha trabajado con la PAPT asignada al Colegio varios aspectos relacionados con el PIMA, partiendo de la autoevaluación institucional, la valoración colectiva de la gestión escolar para identificar oportunidades de mejora y las necesidades, problemáticas y desafíos / Se espera un gran avance con el trabajo que se asigne en la semana de receso de octubre</t>
  </si>
  <si>
    <t>Informe con guía de trabajo y lecturas de apoyo; y enlace de evidencias fotográficas.</t>
  </si>
  <si>
    <t>Se realizó una actividad de diversidad cultural desde los estudiantes del semillero de inclusión: Tu trato es mi trato, el equipo de orientación escolar y la docente de apoyo pedagógico inclusión para reconocer y aprender de las diversas culturas que representan los estudiantes en cada espacio pedagógico; se partió de trabajo previo de elaboración de carteles de cada familia / Debido a que se tuvieron que atender otras situaciones particulares e institucionales, no se realizaron otros talleres</t>
  </si>
  <si>
    <t>Formato informe de implementación solución Red LAN y/o red eléctrica regulada oficina administrativa de REDP del 11/07/22; correspondencia de solitud configuración masiva WIFI para la sede C del 10/08/22; correspondencia para visita técnica RED-P verificación carga eléctrica del 10/08/22. Acta del 29/08/22 para solicitar visita de inspección de seguridad para la actualización de (MIPEVR) dirigido a funcionarios administrativos.</t>
  </si>
  <si>
    <t>Se han realizado comunicaciones con los entes encargados de la instalación de la red WiFi para la sede C y adecuación de la red eléctrica e instalación de los computadores para informática y el aula especializada de inglés. Paralelamente, con los que les corresponde lograr el concepto de construcciones de patio principal piso en concreto poroso y con desniveles, gestionar mantenimiento según concepto técnico (sede A y B)</t>
  </si>
  <si>
    <t>Se ha realizado trabajo en las diferentes las reuniones de área</t>
  </si>
  <si>
    <t xml:space="preserve">Se han tenido en cuenta los aportes para actualizar el PEI </t>
  </si>
  <si>
    <t>Serealizaron las pruebas programadas antes del examen saber 11</t>
  </si>
  <si>
    <t>Se realizó la contratación algo tarde por parte de los interesados en realizar lapreparación</t>
  </si>
  <si>
    <t>Se realizaron varias reuniones durante el trimestre</t>
  </si>
  <si>
    <t>Se realizaron actas de los acuerdos y temáticas tratadas en las reuniones</t>
  </si>
  <si>
    <t>Se ha realizado el informe por parte de la orientadora de inclusión</t>
  </si>
  <si>
    <t>Se ha observado poca participación de la orientadora en las actividades del colegio</t>
  </si>
  <si>
    <t>SEe han realiizado diversas actividades con los padres de familia</t>
  </si>
  <si>
    <t>Aunque ha aumentado la asistencia aún es poca</t>
  </si>
  <si>
    <t>Se REALIZÓ UN INFORME CON LO ALCANZADO DURANTE EL TERCER TRIMESTRE EN TICS</t>
  </si>
  <si>
    <t>Se ha tramitado para actualizar los computadores del aula de informática</t>
  </si>
  <si>
    <t>Se han recibido losinformes de las funcinarias administrativas del colegio</t>
  </si>
  <si>
    <t>Se sigue ejerciendo control de las funciones de las administrativos</t>
  </si>
  <si>
    <t>ACTA CONSEJO DIRECTIVO RUTA DE SEGUIMIENTO Y EVALUACION DEL PROCESO DE IMPLEMENTACION DE LA JORNADA UNICA EN BACHILLERATO 2023</t>
  </si>
  <si>
    <t>L/LA DISPONIBILIAD DE AULAS ES SUFICIENTES PARA ALBERGAR A TODO EL ESTUDIANTADO PARA LA JORNADA ÚNICA. D/ EL ESPACIOS DE DESCANSO  Y CONTAMINACION AUDITIVA, MC/. SALIDAS PEDAGOGICAS Y MANTENER AULAS FIJAS PARA UNA MEJOR ORGANIZACION DE LAS CLASES.</t>
  </si>
  <si>
    <t xml:space="preserve">ACTA DE GESTION </t>
  </si>
  <si>
    <t>L./ Organización y sistematización del PEI. D./ Falta de tiempos y espacios para reestructurar el PEI con miras a la implementación del la jornada única 2023. M./ Organizar grupos de trabajo con el equipo de calidad para resignificar el PEI para la jornada única 2023.</t>
  </si>
  <si>
    <t>Planes de Mejoramiento y Evaluaciones del tercer periodo académico</t>
  </si>
  <si>
    <t>L/: El 90% de los estudiantes de todos los niveles y jornadas presentaron las evaluaciones asignadas por sus docentes y los Planes de mejoramiento, en el marco de la implementación del SIEEP (SISTEMA INSTITUCIONAL DE EVALUACION Y PROMOCION), los cuales fueron realizados por los estudiantes con dificultades académicas D/: Posibles pérdidas y dificultades presentadas por los estudiantes como resultado de las pruebas realizadas.  MC/: Se debe mejorar la logística para la presentación de pruebas</t>
  </si>
  <si>
    <t>CONTRATO DE OBRA No. 20 - ADECUACION DEL ESPACIO FISICO PARA LA PUESTA EN FUNCIONAMIENTO DE LA CAFETERIA DE LA INSTITUCION</t>
  </si>
  <si>
    <t>L/: En el marco del plan de bienestar institucional se adecua un espacio de cafetería distinto al comedor escolar para el uso de todos los miembros de la comunidad. D/: Las demoras en la adecuación del espacio por convenientes técnicos presentados por el contratista. MC/: Realizar el seguimiento a los tiempos del contrato por parte del superviso del mismo</t>
  </si>
  <si>
    <t>Informe del avance de la gestión con la universidad EAN para el fortalecimiento del emprendimiento y la educación media integral.</t>
  </si>
  <si>
    <t>Informe final con la evaluación de las alianzas establecidas por la institución con otras entidades.</t>
  </si>
  <si>
    <t xml:space="preserve"> Implementación de actividades de aprendizaje en básica primaria y dando cuenta de_x000D_
los mismos por medio de planeaciones reflexión de la práctica y trabajos de los estudiantes en aula_x000D_
regular y en el programa Aprobar.</t>
  </si>
  <si>
    <t>Actividades de finalización y evaluación de los logros alcanzados.</t>
  </si>
  <si>
    <t>Acciones de prevención y atención a situaciones que afectan la convivencia escolar y el estado socio emocional del los estudiantes y la comunidad educativa.</t>
  </si>
  <si>
    <t>Actividades de cierre, evaluación del proceso y planeación de la siguiente vigencia.</t>
  </si>
  <si>
    <t>Informe del avance de los procesos de matrícula, mantenimiento de la planta física, inventarios y procesos de contratación.</t>
  </si>
  <si>
    <t>Realizar gestión para ejecutar presupuestos participativos, evaluación de la gestión y programación de actividades para la siguiente vigencia.</t>
  </si>
  <si>
    <t>Se han realizado actividades que generan sentido de partencia con el CITD, permiten vivenciar la misión institucional al promover que los jóvenes sean lideres transformadores de la realidad y en general permiten la apropiación de horizonte institucional.</t>
  </si>
  <si>
    <t>Logro: El hashtag #YOSOYJULIOFLOREZ ha ido tomando fuerza en los diferentes espacios institucionales; igualmente, es más cada vez más común, la inclusión de la misión y la visión en los diferentes discursos y espacios._x000D_
Dificultad: Resulta difícil trabajar con los cursos de la básica, en la medida en que las actividades se organizan desde las especialidades y es compleja su articulación_x000D_
 Medida: Compartir las actividades entre las coordinaciones, para que en la básica se dispongan espacios.</t>
  </si>
  <si>
    <t>Diseño e implementación de actividades y acciones que fortalecen la comunicación institucional, de forma oportuna y pertinente con la comunidad educativa, se destaca las publicaciones y mensajes permanentes por la plataforma Edupage y la página web del colegio, los cuales favorecen el fortalecimiento de vínculos con los padres y estudiantes. Las emisiones del boletín institucional que permiten reconocer experiencias y reflexiones pedagógicas y los encuentros de atención a padres, las reuniones.</t>
  </si>
  <si>
    <t>Logro: Comunicación oportuna y pertinente de temas de interés pedagógicos, de gestión y planeación con los docentes y administrativos a través del boletín semanal. _x000D_
Dificultad: Algunos miembros de la comunidad no mantienen o usan oportunamente los canales de comunicación institucional._x000D_
Medida Correctiva: Mantener la difusión en la comunidad educativa de  la necesidad  de acceder permanentemente a los diferentes canales de comunicación que ha establecido la institución.</t>
  </si>
  <si>
    <t>Actualización de los proyectos transversales y elaboración de infografías de cada uno de estos.</t>
  </si>
  <si>
    <t xml:space="preserve">Logro:  En a la actualización de los proyectos transversales, se evidencio la integración  en los campos de formación  y se logró la elaboración de las diferentes infografías._x000D_
Dificultad: _x000D_
Algunos  proyectos transversales no se han podido elaborar de manera integrada entre ambas sedes._x000D_
Medida Correctiva: En las jornadas pedagógicas y semanas de desarrollo institucional se deben continuar ajustando los proyectos transversales entre ambas sedes para poder lograr la integralidad de los mismos._x000D_
</t>
  </si>
  <si>
    <t>Se planearon y ejecutaron actividades con los diferentes miembros de la comunidad como  la jornada de ¿La Escuela abraza la Verdad¿ encuentros con estudiantes con la temática ¿discapacidad y derechos¿ convivencias escolares de grado tercero a once, a su vez se han realizado aportes para la actualización del manual de convivencia.</t>
  </si>
  <si>
    <t xml:space="preserve">Logro: El compromiso de la comunidad educativa (padres, docentes, estudiantes) en la realización de las actividades enfocadas en el fortalecimiento de la convivencia escolar._x000D_
Dificultad: Conflictos entre pares (dificultades y malentendidos entre compañeros de los diferentes espacios._x000D_
_x000D_
Medida Correctiva: Continuar desarrollando s acciones y estrategias de fortalecimiento a la convivencia, entre ellas Programa Hermes para apropiar alternativas de solución de conflictos._x000D_
</t>
  </si>
  <si>
    <t>Como parte del fortalecimiento de la alianza familia-escuela a nivel institucional, se han diseñado y ejecutado diferentes actividades de acompañamiento y participación de las familias de los estudiantes como son: reuniones con el consejo institucional de padres , reuniones con grupos focales de familias cuyos hijos presentan dificultades de aprendizaje o se encuentran en condición de discapacidad, acompañamiento y atención grupal o individual a familias durante las entregas de informes académic</t>
  </si>
  <si>
    <t>Logro: Los padres de familia manifestaron la importancia de realizar y promover estos espacios, ya que en su discurso consideran que aportan en la construcción de mejores relaciones en el contexto familiar. _x000D_
Dificultad: Aún se presenta baja participación y compromiso de los padres y /o acudientes a espacios de formación como la escuela de padres y acudientes focalizada_x000D_
 Medida Correctiva: Se propone para la realización de este taller focalizado, el ser realizado posterior a entrega de informes</t>
  </si>
  <si>
    <t>Gestión de los recursos administrativos y financieros necesarios para la prestación del servicio educativo.</t>
  </si>
  <si>
    <t xml:space="preserve">_x000D_
Logro: Mantenimiento de la planta física, en sus dos sedes, conforme lo establecido en el manual de la SED._x000D_
Dificultad: Debido a los altos costos de los materiales, los contratistas de obra no se presentan a los procesos de selección._x000D_
Medida Correctiva: Adición de 12 millones de pesos para adelantar nuevas contrataciones para los mantenimientos hidráulico e hidrosanitario, eléctrico y de carpintería en aluminio_x000D_
</t>
  </si>
  <si>
    <t>Las actividades recreativas realizadas dentro de la IED , favorecieron al estímulo de la convivencia entre padres e hijos, ya que se demuestra que por medio de los juegos,  el arte también se logra una conexión afectiva fuera del hogar, sintiéndose los niños y niñas protegidos y con la confianza al ver a sus padres y cuidadores divirtiéndose a la par con ellos, ya que por cuestiones de trabajo, salir temprano y llegar tarde a casa es complejo compartir y realizar un acompañamiento permanente</t>
  </si>
  <si>
    <t>Realizar taller con los estudiantes que fortalezcan el respeto de los Derechos, la sana convivencia, las buenas prácticas, el cumplimiento de sus deberes, justicia restaurativa y reconciliación para la paz</t>
  </si>
  <si>
    <t>Se realizó un taller para padres de familia: ¿Claves para el éxito escolar y familiar¿</t>
  </si>
  <si>
    <t>Concientizar a los padres de familia, en generar una reflexión sobre el éxito escolar, teniendo en cuenta adecuados hábitos escolares y pautas de crianza apropiadas según la edad del estudiante</t>
  </si>
  <si>
    <t>Imágenes, Asistencias e Informe</t>
  </si>
  <si>
    <t>De acuerdo con lo planteado, se desarrollaron las prácticas establecidas, durante las cuales los estudiantes, participaron de salidas pedagógicas, así como talleres y acciones de inmersión con la Universidad Minuto de Dios, lo que ha permitido generar interés en los jóvenes por la educación superior y un acercamiento a la vida Universitaria.</t>
  </si>
  <si>
    <t>Imágenes, Talleres e informe</t>
  </si>
  <si>
    <t xml:space="preserve">Se desarrollaron las 2 Prácticas propuestas, donde los estudiantes  realizaron sus propios escritos y experimentaron una sesión de dialogo y escucha con un escritor, lo que permitió, Promover en los estudiantes la sensibilización, la reflexión, la empatía y las destrezas en la comunicación.  Utilizar la escritura como un medio eficaz para comunicar nuestras ideas y sentimientos. </t>
  </si>
  <si>
    <t>Informe e Imágenes</t>
  </si>
  <si>
    <t>Se realizaron las prácticas propuestas, donde los estudiantes fueron capacitados y luego aplicaron estrategias investigativas, lo que permitió Propiciar espacios de aprendizaje que fortaleció el diálogo intergeneracional y el intercambio de conocimientos y saberes ancestrales en torno a las técnicas de agricultura, gastronomía tradicional, plantas medicinales, tejidos, juegos y círculos de palabra.</t>
  </si>
  <si>
    <t>En apoyo de orientación y en cumplimiento de lo propuesto, se han realizado, talleres de padres y estudiantes, en torno al manejo adecuado de emociones, al igual y con el apoyo de entidades externas, se ha trabajado con avances significativos en la implementación de un manual con enfoque restaurativo, lo que ha favorecido la convivencia y manejo de conflictos adecuado.</t>
  </si>
  <si>
    <t>Teniendo en cuenta el objetivo, al momento se ha actualizado la plataforma SIMAT, dejando al día la matrícula real del Colegio, de igual manera se ha gestionado oportunamente la documentación, así como la ejecución de gastos y contrataciones requeridas en procura de la calidad del proceso educativo.</t>
  </si>
  <si>
    <t xml:space="preserve">LOGROS_x000D_
Se verificaron los criterios de toda la comunidad educativa, se logró fortalecer el Horizonte Institucional desde los puntos de vista todos los participantes en su construcción, con el acompañamiento del nivel central de la SED se logró unificar y fortalecer para la resignificación del Horizonte Institucional como meta para este año._x000D_
DIFICULTADES_x000D_
Ninguna_x000D_
MEDIDAS CORRECTIVAS_x000D_
No aplica_x000D_
</t>
  </si>
  <si>
    <t>Actas de Reunión</t>
  </si>
  <si>
    <t>LOGROS: Análisis del desempeño de estudiantes a nivel convivencial y académico. Diseño de planes de mejoramiento para estudiantes con bajo rendimiento académico. El reconocimiento a estudiantes por buen desempeño. DIFICULTADES:Falta de apoyo y acompañamiento por parte de algunos padres de familia. MEDIDAS CORRECTIVAS: Impulsar estrategias de participación para involucrar activamente a los padres de familia. Continuar la implementación de talleres lúdicos dirigidos a padres</t>
  </si>
  <si>
    <t>LOGROS: Realización de actividades propuestas en los planes de mejoramiento de acuerdo al área, grado y dinámica de cada grupo. Participación de algunos estudiantes en la estrategia aprobar. Trabajo con padres de familia como garantes permanentes de los procesos adelantados._x000D_
DIFICULTADES: Falta de acompañamiento de algunas familias en los procesos escolares. Mayor responsabilidad por parte de algunos estudiantes._x000D_
MEDIDAS CORRECTIVAS: Incentivar la participación activa de padres en el acompañ</t>
  </si>
  <si>
    <t>No se programaron actividades para este periodo</t>
  </si>
  <si>
    <t>LOGROS: Visibilizar las diferentes situaciones convivenciales al interior de cada sede y jornada en el marco de Jornadas Pedagógicas. Socialización de aspectos del Manual de Convivencia necesarios por norma y en el contexto de una cultura_x000D_
DIFICULTADES:Continua la proliferan de situaciones de agresión y comportamientos contrarios a la sana convivencia, la imposibilidad por procedimiento de imprentar en este año._x000D_
MEDIDAS CORRECTIVAS:Aplicación continua de los procedimientos de inducción</t>
  </si>
  <si>
    <t>LOGROS:_x000D_
Se realizaron el 100% de las reuniones de gobierno escolar programadas en calendario escolar para este trimestre._x000D_
DIFICULTADES_x000D_
Baja participación de los padres de familia en las reuniones del consejo de padres._x000D_
MEDIDAS CORRECTIVAS_x000D_
Se notificarán los representantes las próximas reuniones por correo electrónico, mensaje de texto y circular a través de los estudiantes.</t>
  </si>
  <si>
    <t>Informes presentados a rectoria, de los meses julio, agosto y septiembre de 2022</t>
  </si>
  <si>
    <t>LOGROS: Actualización y depuración de inventarios en los tiempos establecidos. _x000D_
DIFICULTADES: Ninguna _x000D_
MEDIDAS CORRECTIVAS:  Ninguna</t>
  </si>
  <si>
    <t xml:space="preserve">LOGROS:   Se ha presentado incremento de estudiantes que hacen servicio de la biblioteca escolar_x000D_
DIFICULTADES: Se presenta desorden en la jornada de la tarde por aumento de la demanda de estudiantes_x000D_
MEDIDAS CORRECTIVAS: Se diseña e implementó una ficha y se entrega a los estudiantes que no alcanzan a ingresar, </t>
  </si>
  <si>
    <t>Correo citación a Evaluación de Desempeño Laboral de Administrativos. Cuadro_x000D_
de seguimiento por coordinación a docentes y orientadoras.</t>
  </si>
  <si>
    <t>LOGROS:Se llevó a cabo segundo proceso de verificación (auditoria) en los tiempos establecidos y sin observaciones por parte de la DLE. DIFICULTADES:Teniendo en cuenta que en la sede B se encuentra un alto volumen de docentes nuevas, se debió hacer varias aclaraciones con respecto a la forma de diligenciar los listados emitidos por la dirección de cobertura, MEDIDAS CORRECTIVAS: Se hacen llamadas para dar respuesta a las dudas del coordinador y docentes sede B. Se realiza formato para docentes.</t>
  </si>
  <si>
    <t>Se han celebrado nueve procesos de contratación del área de mantenimiento: mampostería, motobombas, limpieza tanques y fumigación, limpieza canales, poda de prado, ornamentación, hidráulico y plomería, eléctrico y cerrajería para un 58% de ejecución.</t>
  </si>
  <si>
    <t xml:space="preserve">Involucrar a los estudiantes en actividades lúdicas, recreativas y artísticas utilizando el idioma ingles como medio de comunicación._x000D_
Mejorar las habilidades comunicativas a través de simulación de situaciones de la vida cotidiana._x000D_
Favorecer las expresiones artísticas a través de danza, teatro, banda musical._x000D_
</t>
  </si>
  <si>
    <t>1. Mejorar la comunicación y procesos propios de la institución educativa, a nivel interno e interinstitucional a través de diferentes canales de comunicación._x000D_
2. Actualizar constantemente la pagina del colegio para que la comunidad educativa este enterada de los cambios, actividades, cronograma e información propia del ejercicio educativo.</t>
  </si>
  <si>
    <t>No se planeó seguimiento a esta actividad durante el tercer trimestre</t>
  </si>
  <si>
    <t>No se planeo seguimiento a actividad este trimestre</t>
  </si>
  <si>
    <t>Se generaron espacios para integrar a la comunidad educativa entorno a la actividad ¿La escuela abraza la verdad¿ un espacio de reflexión y dialogo para la solución pacífica del conflicto.</t>
  </si>
  <si>
    <t>LOGROS:_x000D_
¿	Se desarrollo la actividad ¿La escuela abraza la verdad¿ con la participación de víctimas del conflicto y representantes de comunidades indígenas, padres de familia y estudiante._x000D_
¿	Se desarrolló el día de las ciencias sociales con presentaciones de temáticas de los países de América en todas las sedes y jornadas._x000D_
DIFICULTADES_x000D_
Para la asistencia de las victimas e indígenas se tuvo que apoyar en cuanto a los viáticos y almuerzo con dinero de los maestros.</t>
  </si>
  <si>
    <t>Se han generado espacios de diálogo pedagógico entre las distintas disciplinas y saberes, para realizar la transversalización de manera coherente y significativa, de forma que transcienda en los procesos cognitivo, comunicativo-laboral y axiológico-ciudadano, teniendo en cuenta las características del modelo curricular del PEI y el entorno en que está inmersa la Institución Educativa. Se realizaron talleres, reuniones de área, guías de transversalización y la consolidación de aportes.</t>
  </si>
  <si>
    <t>LOGROS: _x000D_
&amp;#61656;	Se han generando espacios de interacción en los que los maestros han reflexionado acerca de la forma en que se debe realizar la transversalización curricular._x000D_
&amp;#61656;	Los docentes han potenciado sus habilidades comunicativas, investigativas y de creatividad. _x000D_
&amp;#61656;	Apropiación creativa y crítica de los saberes_x000D_
_x000D_
DIFICULTADES:_x000D_
&amp;#61656;	Los espacios de encuentro se dificultan debido a las jornadas y a las diversas actividades que realizan los docentes._x000D_
&amp;#61656;	Hacer un mayor uso de las tecnologías.</t>
  </si>
  <si>
    <t>Se continua adelantando el trabajo sobre el Horizonte institucional , en el consejo académico._x000D_
Como medida correctiva se debe agilizar el trabajo puesto que ya estamos finalizando año y aún falta mucho por hacer</t>
  </si>
  <si>
    <t>Se hizo la inscripción del colegio y estamos focalizados en el área de fortalecimiento de_x000D_
ciencias sociales, cuyo trabajo se inició con la Universidad del Rosario._x000D_
Por falta de tiempo,se trabajará con docentes en semana de desarrollo institucional de_x000D_
diciembre, proyectando su continuación y sostenibilidad en el año 2023.</t>
  </si>
  <si>
    <t>Se continúa implementando las sesiones de escuela de madres y padres de familia. En esta oportunidad se adelantaron sesiones de trabajo alrededor de la prevención de violencias, en las que participaron familias de la sede A (grados 5 a 11)</t>
  </si>
  <si>
    <t>Dar a conocer a la comunidad educativa la Ejecución de ingresos en un 93 %, Ejecución de gastos en un 23% y ejecución de adición presupuestal, las diferentes actividades realizadas tanto en recaudo como en gasto se hacen con el objetivo de beneficiar a los estudiantes en todos sus procesos pedagógicos</t>
  </si>
  <si>
    <t>LOGROS:_x000D_
FOMENTAR Y FORTALECER LA PARTICIPACIÓN DE LOS LÍDERES EN LAS_x000D_
DIFERENTES INSTANCIAS DEL GOBIERNO ESCOLAR_x000D_
¿ Fomentar la participación real y el liderazgo del gobierno escolar, a través de_x000D_
acciones democráticas que contribuyan al mejoramiento institucional._x000D_
¿ Transformar el modo como los estudiantes y profesores emprenden actividades_x000D_
de cambio social y desarrollan un gobierno escolar, democrático con más_x000D_
participación y espacios para solución de conflictos y el liderazgo.</t>
  </si>
  <si>
    <t>EVIDENCIAS:_x000D_
FOMENTAR Y FORTALECER LA PARTICIPACIÓN DE LOS LÍDERES EN LAS_x000D_
DIFERENTES INSTANCIAS DEL GOBIERNO ESCOLAR_x000D_
¿ Actas._x000D_
¿ Evidencia fotográfica._x000D_
HACER SEGUIMIENTO CONTINUO A LA MATRICULA DEL COLEGIO Y LA_x000D_
PERMANENCIA DE LOS ESTUDIANTES_x000D_
¿ Reporte retirados tercer trimestre</t>
  </si>
  <si>
    <t>EVIDENCIAS:_x000D_
ENLACE: Carpeta resultados evaluaciones 2022_x000D_
https://drive.google.com/drive/folders/1Lln_fELmJciCwPA4Zx_cLu-BW97ndpG?usp=sharing_x000D_
1. Informe de las de jornadas pedagógicas distritales.</t>
  </si>
  <si>
    <t>LOGROS:_x000D_
1. Participación del gobierno escolar en la elaboración de la jornada pedagógica_x000D_
distrital. (consejo de padres, consejo estudiantil, comité de convivencia_x000D_
institucional, etc.)</t>
  </si>
  <si>
    <t>Correo para Inscripción Simulacro._x000D_
2. Constancia de inscripción simulacro 2022._x000D_
3.A. Residata sede A agosto 2022._x000D_
3.B. Residata sede C agosto 2022._x000D_
4. Capacitación RESPEL 26-08-2022._x000D_
5. Capacitación PIGA 17-07-2022._x000D_
6. A. Acta Actividad Lúdico- Pedagógica Toscana ¿ Suba</t>
  </si>
  <si>
    <t>Se realizó el proceso completo de inscripción al simulacro distrital 2022 para_x000D_
cada sede y jornada de la institución._x000D_
- Se tiene actualizado el reporte mensual, en la plataforma RESIDATA_x000D_
relacionado con residuos orgánicos y aprovechables generados por las sedes de_x000D_
la institución._x000D_
- El colegio, con sus diferentes funcionarios, sigue participando oportunamente de_x000D_
las capacitaciones para el manejo de residuos peligrosos que lidera el PIGA._x000D_
- Los funcionarios del colegio participan en la c</t>
  </si>
  <si>
    <t xml:space="preserve">EVIDENCIAS:_x000D_
¿ Educación a la primera infancia_x000D_
1. Acta de reunión del 13 de julio de 2022 Docentes Colegio Toscana_x000D_
y funcionarias de Colsubsidio._x000D_
2. Acta de reunión del 31 de agosto de 2022 Docentes Colegio_x000D_
Toscana y funcionarias de Colsubsidio._x000D_
3. Acta de articulación con Secretaría de Ambiente agosto 2022._x000D_
4. Acta de reunión atención 18._x000D_
5. Acta encuentro individual con estudiante mayo 2022._x000D_
6. Dispositivo viajero Píldora 6._x000D_
7. Socialización talla y peso sede B agosto._x000D_
8. Acta de entrega del periódico No 2 a docentes._x000D_
9. Registro Fotográfico Trabajo Con Estudiantes Educación Inicial._x000D_
10. Acta socialización de experiencias sede C._x000D_
11. Formato de planeación conjunta_x000D_
</t>
  </si>
  <si>
    <t xml:space="preserve">LOGROS:_x000D_
¿ Educación a la primera infancia_x000D_
1. El trabajo continuo y articulado de directivos docentes y docentes del_x000D_
colegio La Toscana Lisboa con funcionarias de la caja de compensación_x000D_
familiar Colsubsidio._x000D_
2. La articulación con entidades externas para que complementen los_x000D_
procesos pedagógicos de los estudiantes de primera infancia._x000D_
3. La articulación en el trabajo dirigido a los estudiantes, entre las docentes_x000D_
del colegio La Toscana Lisboa y las profesionales pedagógicas </t>
  </si>
  <si>
    <t xml:space="preserve">EVIDENCIAS:_x000D_
INMERSION EN UNA SEGUNDA LENGUA (INGLES)_x000D_
&amp;#9679; Formatos de asistencia en poder de los coordinadores, folletos de saludos en inglés._x000D_
https://drive.google.com/file/d/1O0LH5L4BHNQAY2Ky7GX2lBjTtpUgRyY7/view?usp=sh_x000D_
aring,LECTOESCRITURA_x000D_
¿ Acta reunión PAPT_x000D_
¿ Retroalimentación al documento ¿Orientaciones para la enseñanza de la lectura_x000D_
y la escritura en ciclo inicial¿._x000D_
https://drive.google.com/file/d/14roatuIWxLTgdA8Gt7gjzh6EuJSNPXjL/view?usp=sharin_x000D_
g_x000D_
</t>
  </si>
  <si>
    <t>INMERSIÓN EN UNA SEGUNDA LENGUA (INGLÉS)_x000D_
&amp;#9679; Los docentes de otras áreas diferentes a inglés saludan, se despiden de sus_x000D_
estudiantes en inglés, al igual que la toma de asistencia y la escritura de la fecha._x000D_
&amp;#9679; Consultorías por sedes a los docentes participantes del convenio por parte de los_x000D_
docentes de Media Fortalecida_x000D_
MODELO LECTOESCRITURA_x000D_
¿ Revisión y retroalimentación por parte del PAPT, del documento ¿Orientaciones_x000D_
para la enseñanza de la lectura y la escritura en ciclo inicial¿.</t>
  </si>
  <si>
    <t>EVIDENCIAS:_x000D_
- Actas de reunión_x000D_
- fotografías._x000D_
- Formatos de compromisos_x000D_
- Actas de asistencia de talleres.</t>
  </si>
  <si>
    <t xml:space="preserve"> Permitiendo un espacio para_x000D_
conocer los avances de los_x000D_
estudiantes con discapacidad._x000D_
- Identificando y remitiendo_x000D_
presuntas situaciones de_x000D_
discapacidad nuevos._x000D_
- Los docentes tienen la oportunidad_x000D_
de conocer informar que_x000D_
estrategias han dado resultado y_x000D_
cuales hay que evaluar._x000D_
- Los docentes logran reconocer_x000D_
nuevas formas de trabajo con los_x000D_
estudiantes con discapacidad.</t>
  </si>
  <si>
    <t>EVIDENCIAS:_x000D_
Copia de actas de inicio de los contratos No.13, 14, 15, 16, 17, 18, 19, 20, 21, 22, 23, 24, 25,_x000D_
26, 27, 28, 29 y 30._x000D_
EVIDENCIAS Planilla de entrega de rack y correo electrónico solicitud de instalación de_x000D_
los elementos, Actas de inicio, acta de reunión de Consejo Directivo, informes de_x000D_
ejecución presupuestal de ingresos, gastos, flujo de caja, relación de contratos y reporte_x000D_
Secop II, informes de mantenimientos,.</t>
  </si>
  <si>
    <t>LOGROS:_x000D_
Se realizó la instalación de 4 switch en el rack de la sala de sistemas de la sede A y se_x000D_
mejoró el ancho de banda a 512 megas._x000D_
Se contrató el servicio de plataforma de mensajería de texto para padres de familia_x000D_
y/o acudientes del colegio la Toscana Lisboa (por precios unitarios - tipo bolsa),_x000D_
por cinco meses o hasta agotar presupuesto, lo que primero ocurra._x000D_
¿ Se contrató la prestación de servicios profesionales especializados para la gestión_x000D_
y asesoría contable del fondo</t>
  </si>
  <si>
    <t>Informe sobre gestión estratégica y directiva</t>
  </si>
  <si>
    <t>Involucrar a entidades externas en la consecución de apoyos para estudiantes y docentes con el fin de favorecer el aprendizaje y la participación de toda la comunidad en la calidad educativa de la institución</t>
  </si>
  <si>
    <t xml:space="preserve">Informe presentado por coordinadores sobre gestión académica para el logro de objetivos planteados </t>
  </si>
  <si>
    <t xml:space="preserve">Puesta en practica de actividades académicas con el fin de disminuir reprobación y deserción escolar aumentando aprendizajes de los estudiantes a través de estrategias que generen más interés y vinculen a las familias en este proceso. </t>
  </si>
  <si>
    <t>Informe elaborado por orientación e inclusión escolar</t>
  </si>
  <si>
    <t>Prevención psicosocial, a través de material virtual y físico ubicado en cada aula y espacio común del CDZO, cuyos temas abordados fueron: educación para la paz, relaciones de amor y amistad. Continuar fortaleciendo la comunicación entre docente de apoyo pedagógico con los docentes de todas las áreas, asignaturas, énfasis, y modalidades, que permitan consolidar estrategias efectivas _x000D_
en beneficio de todos los estudiantes del colegio</t>
  </si>
  <si>
    <t xml:space="preserve">Informe elaborado por administrativos </t>
  </si>
  <si>
    <t>Cumplir con todas las actividades asignadas a las dependencias administrativas para dar informes reales y a tiempo. Mantener actualizado los diferentes movimientos de las cuentas contables de la Institución, que se reportan a la SED. Cumplir los compromisos laborales trazados des de Rectoría para lograr Metas Institucionales las cuales están enfocados en el PEI</t>
  </si>
  <si>
    <t>Taller realizado con padres y estudiantes con registro fotográfico; actas de consejo académico y directivo</t>
  </si>
  <si>
    <t xml:space="preserve">Alta Participación de padres y estudiantes en el proceso de actualización del PEI. </t>
  </si>
  <si>
    <t>Se adjunta el informe por grados y cursos</t>
  </si>
  <si>
    <t>La implementación del día G ha sido recibido por los maestros, estudiantes y padres de familia de muy buen agrado y ha tenido un impacto posotivo en el desempeño académico de los estudiantes. Entre las dificultades encontrámos que un porcentaje alto de estudiantes de bajo desempeño es el resultado de un poco o nulo acompañamiento de los padres de familia.</t>
  </si>
  <si>
    <t>Informe y registro fotográfico de Área de inclusión.</t>
  </si>
  <si>
    <t>LOGROS: Durante este período se articularon acciones pedagógicas incrementando la participación de los estudiantes y el fortalecimiento de las habilidades cognitivas. DIFICULTADES: Se continúa registrando bajo acompañamiento familiar en las actividades escolares. MEDIDAS CORRECTIVAS: Programar reuniones Inter estamentales permitiendo el abordaje integral de los casos y de ser necesario iniciar el debido proceso.</t>
  </si>
  <si>
    <t>Por favor Ver informe adjunto</t>
  </si>
  <si>
    <t>Por favor ver informe adjunto</t>
  </si>
  <si>
    <t>Logros: Se desarrolló tercera sesión de escuela MPC y cierre del ciclo, se lleva a cabo la atención de casos según demanda y activación de las respectivas rutas de atención._x000D_
Dificultades: La demanda y complejidad de los casos reportados siguen en incremento, por lo que se dificulta el desarrollo de actividades grupales según el PMI, tanto como el seguimiento._x000D_
Medidas correctivas: Priorización de las atenciones según la complejidad de los casos y su respectiva ruta.</t>
  </si>
  <si>
    <t>En el marco del Programa de Buena Vecindad, llevamos a cabo los encuentros interinstitucionales, a nivel de Artes Plásticas y Deportes que se planearon para llevarlos a cabo durante el mes de septiembre con las instituciones educativas distritales que conformamos el NODO e de Suba, (colegios: Bilbao. Tibabuyes Universal, Delia Zapata Olivella y Gerardo Molina Ramírez).</t>
  </si>
  <si>
    <t>Con gran satisfacción se logro el reencuentro entre pares, la hermandad entre los actores de las diferentes instituciones, después de dos años de distanciamiento social por la pandemia de Covid._x000D_
_x000D_
Muy fortalecidos con esta estrategia al reencontrarnos de nuevo y ya proyectándonos para el 2023, con más actividades que fortalezcan la integración con la comunidad circunvecina y con las instituciones hermanas, CONSTRUYENDO TERRITORIOS DE PAZ.</t>
  </si>
  <si>
    <t>Se presenta informe de ejecución de ingresos y gastos a septiembre de 2022</t>
  </si>
  <si>
    <t>No hay dificultades, los gastos de ejecución se realizan de acuerdo a necesidades institucionales</t>
  </si>
  <si>
    <t>EVIDENCIAS DE LABOR REALIZADA TARDE TRIMESTRE SECRETARIA ACADEMICA.</t>
  </si>
  <si>
    <t>Se adelanta el proceso de digitalización y actualización de la información de estudiantes en las diferentes plataformas (SIMPADE, DANE, SIMAT,ETC¿), organización, revisión y actualización de documentos en archivo.</t>
  </si>
  <si>
    <t>Logro: Estudio de los diversos enfoques pedagógicos para_x000D_
formalizar y actualizar el horizonte institucional en el PEI de la_x000D_
institución_x000D_
¿ Dificultades: Proceso de estudio y análisis de enfoques que llevan_x000D_
su tiempo de análisis._x000D_
¿ Evidencia: Actas de consejo académico con el estudio de diferentes_x000D_
enfoques pedagógicos y desarrollo en procesos de trabajos por_x000D_
proyectos y aprendizajes significativos.</t>
  </si>
  <si>
    <t>Sensibilización con estudiantes de noveno en el marco de la proyección de los diferentes énfasis 2022 a través de talleres (Administración, programación y comunicación) entre el 4 y 6 de octubre. Participación de los estudiantes del énfasis de Comunicación y Medios en la ransmisión_x000D_
de la maratón distrital STEM.  Dificultades:  Mantener y fortalecer los canales de comunicación con los diferentes actores de la comunidad educativa</t>
  </si>
  <si>
    <t>LOGROS: Ejercicios de reflexión y vivenciales para niños, niñas y adolescentes de forma lúdica_x000D_
Y vivencial, con la participación de los ciclos 4 y 5, integrado otros colegios e instituciones_x000D_
Distritales población, para consolidar una política de Promoción y prevención ·DIFICULTADES: Detección de situaciones de riesgo que requieren el fortalecimiento de las redes de apoyo para los estudiante</t>
  </si>
  <si>
    <t>Participación de la comunidad educativa para la formación de estudiantes con objetivo integrador en conocimientos_x000D_
mediante el recurso de la Huerta Escolar; se ha desarrollado durante el año escolar y en este periodo fue escogido_x000D_
por la comunidad para representarnos en el foro local de Suba como proyecto integrador de las diversas disciplinas cognitivas_x000D_
con propósitos socio emocionales y cognitivos. Dificultades:Tiempos ajustados de aplicación y ejecución en_x000D_
procesos de plantación, siembra</t>
  </si>
  <si>
    <t>LOGROS:_x000D_
Se orientó y gestionó de manera eficiente el manejo adaptación en mobiliario de sala de informática sede A para el proyecto de media orientado desde el SENA, igualmente se doto con computadores nuevos la sala de primaria y salón de SENA. Se gestionó el manejo financiero para lograr el cumplimiento en proyectos de inversión y verificar la inversión en planta física que se requiera por mantenimiento._x000D_
Se enfatizó en la prestación del servicio de secretaría, almacén, y Biblioteca.</t>
  </si>
  <si>
    <t>ACTAS, INFORME, DOCUMENTOS, circulares, planeaciones</t>
  </si>
  <si>
    <t>Fortalecer plan de estudios, entrega de planeaciones de clase, participación de la comunidad educativa.</t>
  </si>
  <si>
    <t>actas, fotos, guías, encuesta</t>
  </si>
  <si>
    <t>SALIDA PEDAGÓGICA RECONOCIMIENTO DEL TERRITORIO PARQUE LOS NEVADOS, cultura de cuidado del ambiente</t>
  </si>
  <si>
    <t>Guías, actas, talleres, fotos.</t>
  </si>
  <si>
    <t xml:space="preserve">-	Mejorar el empoderamiento de los diferentes actores de la comunidad para aportar a la construcción y consolidación del proceso de aprendizaje lector-escritor._x000D_
METODOLOGIA_x000D_
</t>
  </si>
  <si>
    <t>Imágenes, guías, actas.</t>
  </si>
  <si>
    <t xml:space="preserve">Abordaje de actividades que permiten desarrollar la habilidad para interpretar situaciones dentro y fuera del contexto propio de la matemática,  en contextos como la generalización de patrones geométricos._x000D_
_x000D_
DIFICULTADES/PLAN DE MEJORAMIENTO: Se evidencia dificultad para interpretar y organizar la información, así como para plantear estrategias de solución que integren los diferentes procesos matemáticos, para superarla se hace necesario acompañar orientando mediante la socialización y retroalimentación de las diferentes iniciativas de solución propuestas por los estudiantes._x000D_
</t>
  </si>
  <si>
    <t>actas, informes fotos, reportes</t>
  </si>
  <si>
    <t>reforzamiento del Trabajo de acompañamiento, seguimiento y orientación, en procesos de formación para la_x000D_
sexualidad.</t>
  </si>
  <si>
    <t>Se está organizando la aplicación de encuestas de percepción para todos los miembros de la comunidad educativa haciendo uso de la herramienta diseñada para tal fin por parte de la Dirección de Evaluación de la SED</t>
  </si>
  <si>
    <t>No aplica para el tercer trimestre</t>
  </si>
  <si>
    <t>En el próximo trimestre se consolidará la información correspondiente a este objetivo</t>
  </si>
  <si>
    <t>Actas de reunión de los docentes de primera infancia incluyendo a los aliados estratégicos de Colsubsidio</t>
  </si>
  <si>
    <t>Planeaciones conjuntas y atenciones para los estudiantes de jardín y transción matriculados en el Colegio</t>
  </si>
  <si>
    <t>Informe de atención en centros de interés de iniciativa Institucional</t>
  </si>
  <si>
    <t>Ampliaciónd de opciones ofrecidas a los estudiantes para hacer uso más adecuado de su tiempo libre</t>
  </si>
  <si>
    <t>Informe de Orientación escolar respecto a las escuelas de padres desarrolladas en el tercer trimestre escolar</t>
  </si>
  <si>
    <t>Vinculación de las familias al proceso formativo de los estudiantes apoyandolos con temas de su interés y acorde a la edad de los estudiantes matriculados en los distintos grados de escolaridad</t>
  </si>
  <si>
    <t>Informes persentados mensualmente al consejo directivo y publicados en las carteleras de la IED</t>
  </si>
  <si>
    <t>Transparencia en el uso de los recursos públicos asignados al FSE del Colegio y uso de los aplicativos SECOP I y II</t>
  </si>
  <si>
    <t>Informe presentado por los funcionarios administrativos de cada una de las dependencias que manejan</t>
  </si>
  <si>
    <t>Apoyo administrativo que garantiza la prestación del servicio educativo</t>
  </si>
  <si>
    <t>Informe con soportes elaborado y presentado por coordinación académica de la institución</t>
  </si>
  <si>
    <t>Elaboración de  los documentos generales orientadores de los proyectos pedagógicos institucionales. Ajustes de las mallas curriculares teniendo en cuenta los diagnósticos realizados en los primeros trimestres del año escolar.Implementación de estrategias con la IES (Segio Arboleda) con los estudiantes de grado 10o y 11o.</t>
  </si>
  <si>
    <t xml:space="preserve">Informe con evidencias elaborado y presentado por la coordinación académica de la institución </t>
  </si>
  <si>
    <t xml:space="preserve">Se realizaron las subcomisiones de evaluación de los estudiantes, con el fin de identificar los avances y dificultades presentadas en lo transcurrido del tercer período académico, y de esta manera generar estrategias de mejoramiento para estudiantes, padres de familia y docentes de la institución. Se dió inicio a la estrategia APROBAR para apoyar los procesos de los estudiantes con bajos rendimientos académicos, dicha estrategia se desarrolla en las tardes y fines de semana._x000D_
</t>
  </si>
  <si>
    <t>EN ESTE PERIODO NO SE REALIZA INFORME DE SEGUIMIENTO</t>
  </si>
  <si>
    <t xml:space="preserve">Informe con soportes elaborado y presentando por rectoría </t>
  </si>
  <si>
    <t xml:space="preserve">Se llevó a cabo el proceso de mantenimiento de las diferentes áreas y sedes, en concordancia con las necesidades institucionales. Se recibió por parte de la oficina de dotaciones escolares del nivel central entregas parciales de compromisos adquiridos en la revisión de necesidades institucionales </t>
  </si>
  <si>
    <t>PARA ESTE PERIODO NO SE REALIZA INFORME DE SEGUIMIENTO</t>
  </si>
  <si>
    <t>Acta N°07 de reunión de consejo académico de fecha 21 de julio de 2022_x000D_
Acta N°08 de reunión de consejo académico de fecha 11 de agosto de 2022_x000D_
Acta N°09 de reunión de consejo académico de fecha 29 de septiembre de 2022</t>
  </si>
  <si>
    <t>1.Implementación de estrategia APROBAR, dirigida a mejorar el rendimiento académico de los estudiantes que presentan dificultades, con el fin de disminuir el índice de reprobación (evidencia acta N. 07 de Consejo Académico)._x000D_
2.Planeación, desarrollo y evaluación de jornadas pedagógicas, en el marco de las directrices emanadas por el M.E.N. y la S.E.D. para tal fin (Evidencia actas N. 07 y 08 de Consejo Académico)._x000D_
3.Socialización de los lineamientos para el foro institucional</t>
  </si>
  <si>
    <t>Informe POA y acta con evidencia fotográfica de las actividades realizadas con los niños(as) en: _x000D_
Sala infantil de la Biblioteca Francisco José de Caldas_x000D_
Aula de clases actividad con títeres _x000D_
Semana Bolivariana, en la cual participaron los estudiantes de transición con la temática de la región de San Andrés Islas._x000D_
Aula de clases con la temática del buen trato y los valores_x000D_
Aula de clase con algunas de las actividades de iniciación musical realizadas en el tercer trimestre del año</t>
  </si>
  <si>
    <t>1.Se desarrollan habilidades visuales, de escucha e interés por la lectoescritura con la biblioteca Francisco José de Caldas (sala Infantil)._x000D_
2.Se fortalecen las habilidades comunicativas de los niños(as) promoviendo espacios de socialización en su entorno con una actividad de títeres. _x000D_
3.Se realiza un acercamiento con los niños(as) a la iniciación musical y el acceso a instrumentos musicales para su desarrollo corporal, rítmico y armónico.</t>
  </si>
  <si>
    <t>Informe POA III Trimestre_x000D_
Formato de nueva malla curricular_x000D_
Documento de conceptualización para armonización curricular_x000D_
Guía para la elaboración del trabajo de grado que soporta las horas de servicio social en el Colegio Filarmónico Simón Bolívar IED._x000D_
Formato para revisiones del trabajo de grado de los estudiantes de 11°_x000D_
Actas de reuniones del área de música del 11 de julio y del 19 de septiembre de 2022</t>
  </si>
  <si>
    <t>1.Se elaboró el formato de la nueva propuesta de malla curricular armonizada con la media._x000D_
2.Se elaboró la conceptualización básica para el desarrollo de la armonización._x000D_
3.Se elaboró y se envió la estructura del trabajo de grado para los estudiantes de 11º en la media._x000D_
4.Se elaboró y se desarrolló el formato de evaluación de proyectos media 11º._x000D_
5.Se han desarrollado reuniones de área para organizar malla curricular._x000D_
6.Se han realizado compromisos de mejoramiento y seguimiento</t>
  </si>
  <si>
    <t xml:space="preserve">1.Acta plan de orientación sede B_x000D_
2.Flyers elaborados y publicados como parte del plan de orientación_x000D_
3.Actas de asistencia de estudiantes y docentes al taller ¿Delitos Cibernéticos¿_x000D_
4.Registro de asistencia de estudiantes al taller ¿explotación sexual y comercial¿_x000D_
5.Acta equipo gestión propuestas foro 2022_x000D_
6.Formato ficha de documentación y registro de propuestas participación Foro Local_x000D_
</t>
  </si>
  <si>
    <t>1.Se realiza taller para padres en el marco del plan de convivencia institucional, atención a los 5 grupos de aceleración primaria_x000D_
2.Se implementan una campaña para propender por la comunicación asertiva, la escucha activa, autoestima y el bienestar de todos los miembros de la comunidad educativa de la sede B, por medio de Infografías, teniendo como referencias: ¿Los cuatro acuerdos¿ de Don Miguel Ruiz y las líneas de atención psicosocial distritales</t>
  </si>
  <si>
    <t xml:space="preserve">1.Formato Préstamo de trajes típicos y/o vestidos_x000D_
2.Formato Préstamo de instrumentos_x000D_
3.Acta de socialización sobre el cuidado de lo Público_x000D_
4.Formato del traslado de elementos firmado por los docentes responsables de cada dependencia._x000D_
</t>
  </si>
  <si>
    <t>1.Se diseñó, socializo y se puso en funcionamiento el formato para el préstamo de trajes típicos y/o disfraces_x000D_
2.Se diseñó, socializo y se puso en funcionamiento el formato para el préstamo de instrumentos_x000D_
3.Se realizó socialización del cuidado de lo público con los estudiantes de grado 5° y grado 9°_x000D_
4.Se trasladaron algunos equipos de cómputo de la sala de sistemas hacia sala de ingles sede A_x000D_
5.Se trasladaron equipos de cómputo de la sala de sistemas sede A hacia oficina psicosocial</t>
  </si>
  <si>
    <t>Se finaliza la organización del archivo de pagaduría y se da inició a la revisión y organización del archivo de orientación de todas las sedes y jornadas en sus respectivas cajas, las cuales son marcadas según el tipo de documentación que contienen.</t>
  </si>
  <si>
    <t xml:space="preserve">El programa fue emitido a finales del mes de junio, donde nos dedicaron unos minutos valiosos para mostrar nuestro proyecto P.A.P.A. (anexo link de la emisión en YouTube)_x000D_
_x000D_
La segunda experiencia fue con la Revista Distrito E, donde se contactaron con nosotros y nos visitaron para conocer nuestro proyecto, entrevistaron a muchos estudiantes y a la mayoría de los docentes, tomaron muchas fotografías para conocer todo el trabajo que se ha venido desarrollando en el transcurso de estos 8 años con el proyecto. (Anexo link de  revista y el artículo completo.)_x000D_
_x000D_
Por otra parte nos enteramos que fue publicado el trabajo que presentamos en el año anterior en un foro internacional de medio ambiente, en el cual nos presentamos con nuestro proyecto PAPA para mostrar la experiencia. (Anexo link de  revista y el artículo completo.)_x000D_
_x000D_
</t>
  </si>
  <si>
    <t xml:space="preserve">Lo que nos resta por este año es la clausura del proyecto PAPA la cual se llevara a cabo el día 27 de octubre, en la cual están invitados padres de familia, estudiantes y docentes de la sede C y todos los que deseen visítanos y conocer nuestro proyecto PAPA._x000D_
</t>
  </si>
  <si>
    <t>Para el II informe POA , el consejo académico en este periodo alcanza los siguientes logros: Las pruebas saber, Colegios amigos del turismo, Perfil del estudiante, Manual de convivencia: talleres de capacitación en cuanto a: genero, justicia escolar restaurativa, enfoques de género, para contar con insumos que permitan adelantar una adecuada actualización. Hasta el momento se han adelantado 3 encuentros. El foro institucional, contó con la participación de 7 propuestas, Se adelanta la proyección</t>
  </si>
  <si>
    <t>Es importante que el proyecto APROBAR se esté fortaleciendo en todas las sedes y jornadas. Se está adelantando una revisión detallada de las acciones de cada uno de los proyectos transversales e y cómo impacta en los procesos de los estudiantes y comunidad educativa. Es importante que cada proyecto transversal estudie los rubros asignados a cada uno para ser ejecutados durante el 2022. Adelantar los compromisos adquiridos en la catedra de la paz, recordarlos y ejecutarlos en pro de una sana conv</t>
  </si>
  <si>
    <t>Se asignaron cupos escolares de acuerdo con la disponibilidad y oferta del colegio.Se evidencia la depuración del SIMAT logrado el 95% de la actualización en el sistema. Se evidencia el registro en el SIMPADE en un 90% de acuerdo con los requerimientos de Cobertura. Se orienta a los usuarios sobre el Proceso de Matrículas 2023, de acuerdo las instrucciones de Cobertura y la Resolución de Matriculas y los aplicativos publicados para este fin. Se realizo el Segundo Proceso de Verificación y Depura</t>
  </si>
  <si>
    <t>Se buscará dar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 COMPROMISO: Realizar las actividades necesarias utilizando los recursos adecuad</t>
  </si>
  <si>
    <t xml:space="preserve">Se realizo la presentación, análisis y publicación de los informes de ejecucion de Ingresos y Gastos al Consejo Directivo._x000D_
Entre julio y septiembre se expidieron 15 Certificados de Disponibilidad Presupuestal y 15 Registros Presupuestales, este procedimiento se realizó teniendo en cuenta las solicitudes de la ordenadora del Gasto._x000D_
Se hizo seguimiento a los procesos y procedimientos con el control diario de los saldos de cada rubro para conocer la disponibilidad de los recursos. </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</si>
  <si>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t>
  </si>
  <si>
    <t xml:space="preserve">Logros: Se realizaron jornadas pedagógicas bajo la dirección de la Rectoría, con la participación de la comunidad educativa y con el acompañamiento de la profesional de apoyo pedagógico, PAPT, dando cumplimiento a lo establecido por la Secretaría de Educación en la Circular No. 15 de 15 de junio de 2022._x000D_
Temas centrales: Mejoramiento de la convivencia escolar y la transformación pedagógica._x000D_
Fechas de realización, estamento y asunto:_x000D_
¿	29-07-2022 con Padres de familia; estrategias para lograr entornos protectores y seguros._x000D_
¿	12-07-2022 con estudiantes; ¿La escuela abraza la verdad¿.  _x000D_
¿	22-08-2022 con docentes; estrategias para mejorar la convivencia escolar._x000D_
¿	23-08-2022 con padres de familia; construcción de pactos de convivencia desde el enfoque restaurativo. _x000D_
¿	21-09-2022 con docentes; comienzo de la revisión y ajuste del Manual de convivencia con énfasis en el lenguaje de la paz y la justicia restaurativa_x000D_
Dificultades: Ninguna_x000D_
</t>
  </si>
  <si>
    <t xml:space="preserve">Logros: Información difundida teniendo en cuenta varias formas de comunicar asuntos del colegio a los diferentes estamentos de la comunidad educativa. _x000D_
Se tuvieron en cuenta:_x000D_
¿	Mensajes de la Rectoría a diferentes instancias._x000D_
¿	Comunicaciones de la instancia Administrativa a Coordinación._x000D_
¿	Comunicaciones sobre asuntos de interés para toda la comunidad educativa pradista como reuniones de padres de familia, la celebración de los 60 años del colegio y las jornadas pedagógicas establecidas por la SED._x000D_
¿	Difusión de mensajes en las carteleras de ambas sedes del colegio.                                                               _x000D_
La información se divulgó previa aprobación del rector._x000D_
Dificultades: Ninguna_x000D_
</t>
  </si>
  <si>
    <t xml:space="preserve">Logros: Continúa la ejecución del programa de Educación Media en Administración Turística, EMIAT, con la participación de estudiantes en asuntos como:_x000D_
Realización de la Feria de Emprendimiento el 23 de julio de 2022, organizada por la docente de Administración Elvira Gómez con los 4 cursos de grado décimo y con el apoyo de la empresa Junior Achievement._x000D_
_x000D_
Uso de la biblioteca para el desarrollo del programa EMIAT en jornada contraria teniendo en cuenta que se los docentes que hacen uso de este lugar deben cuidar y responder por los elementos que allí se encuentran y que corresponden al inventario de la SED._x000D_
_x000D_
Concreción de proyectos de aula para el grado décimo con el tema:¿ Conozcamos Bogotá con sus localidades¿ con el propósito de generar apropiación del territorio por medio del reconocimiento turístico de las localidades. En cada asignatura se trabajaron los aspectos de interés de acuerdo a las temáticas._x000D_
_x000D_
Dificultades: Ninguna_x000D_
</t>
  </si>
  <si>
    <t>Esta actividad se ejecutó en el segundo trimestre y se volverá a ejecutar en el cuarto trimestre.</t>
  </si>
  <si>
    <t xml:space="preserve">Logros: _x000D_
1.	Convenio de asociación NO.3399106 de 2022 suscrito entre la Secretaría de Educación Distrital ¿SED¿ y la Caja Colombiana de Subsidio Familiar COLSUBSIDIO con el objeto de: ¿Aportar en el fortalecimiento de la educación inicial de calidad¿¿_x000D_
2.	Convenio SED UPN No. 2210 de 26 de junio de 2019 que en este trimestre se concretó de nuevo con la Facultad de Educación Departamento de Psicopedagogía Licenciatura en Educación Infantil, en los grados 1° a 4° de básica primaria. El 29-08-2022 se firmó el Acta de compromiso de los licenciados en formación para el desarrollo de su práctica pedagógica._x000D_
Dificultades: Ninguna._x000D_
</t>
  </si>
  <si>
    <t>La actividad se ejecutó en el segundo trimestre y se volverá a ejecutar en el cuarto trimestre.</t>
  </si>
  <si>
    <t>Desarrollo de estrategias que  mejoran la convivencia en el colegio y al interior de las familias de nuestros niños, niñas y jóvenes previniendo cualquier tipo de maltrato y el consumo de sustancias psicoactivas visibilizando nuestro colegio como territorio de paz.</t>
  </si>
  <si>
    <t xml:space="preserve">Fortalecer la implementación de actividades durante el año que enriquezcan las relaciones entre los alumnos y los lleven a la reflexión._x000D_
_x000D_
</t>
  </si>
  <si>
    <t>Los estudiantes logran un manejo adecuado de herramientas de lectura y escritura para la elaboración de textos escritos, desarrollo de  habilidades lecto- escritoras con un toque de imaginación y creatividad, fortalecimiento de  procesos comunicativos y de desarrollo discursivo y mejora en el discurso y entonación de cualquier texto escrito y que deba ser leído ante el público</t>
  </si>
  <si>
    <t>Los estudiantes logran analizar y comprender los textos desde una mirada crítica y enfocada en aspectos relacionados con el entorno, comprender y analizar  preguntas propuestas para el desarrollo de habilidades escritas.</t>
  </si>
  <si>
    <t>Participación en procesos de acuerdo con los convenios SED-BC, SED-IES, Colegio Aníbal Fernández de Soto- Universidad Minuto de Dios, en el marco de Colegio con Modelo Educativo Bilingüe.</t>
  </si>
  <si>
    <t>Logros: Implementación de acciones pedagógicas para la transformación pedagógica en el marco del Modelo Educativo Bilingüe.</t>
  </si>
  <si>
    <t>Se remitió a los padres de familia 8 circulares informativas para dar a conocer actividades que tienen que ver con los estudiantes de las dos sedes especificamente con Jornadas pedagicas,salidas pedagogicas y entrega de herramientas de estudio.</t>
  </si>
  <si>
    <t>Reuniones de equipos docentes por grados de enseñanza a nivel de Comisiones de Evaluación y Promoción del Tercer Periodo 2022, realizadas el día 21 de septiembre de 2022, dirigidas a analizar y brindar estrategias a nivel académico y convivencial de aquellos estudiantes que se constituyen en casos especiales, lo cual contribuye al mejoramiento de los aprendizajes en dichos estudiantes y a alcanzar las metas propuestas a nivel institucional.</t>
  </si>
  <si>
    <t>Recolección y Separación de Residuos del refrigerio en la fuente: A diario  se hace la recolección de los residuos plástico  del refrigerio, en unos contenedores organizados por los vigías ambientales de cada curso, luego los depositan en los puntos ecológicos y luego registran en  un formato elaborado para ello  que si han cumplido con la actividad._x000D_
Esta actividad está contemplada en la matriz de evaluación de Ciencias Naturales con una puntuación por periodo.</t>
  </si>
  <si>
    <t>Selección de Pruebas Tipo Saber por parte de las Directoras de Curso y aplicadas a los estudiantes de grado Tercero, Aplicación de las Pruebas durante la última semana del Tercer Periodo 2022 para grado 5º, para 7º.9º. y 11º:se solicita  a los docentes la  realización de Pruebas Tipo Saber para cada grado y área, las cuales tienen  plazo de entrega el día 17  de agosto. Las pruebas tienen un valor del 20% en primaria y 25% en bachillerato, de la valoración del periodo de acuerdo con el SIE.</t>
  </si>
  <si>
    <t xml:space="preserve">1.	Con los padres de familia se llevó a cabo el taller: PROMOCIÓN DE DERECHOS DESDE Y HACIA LA FAMILIA: INTERCULTURALIDAD Y DIÁLOGOS INTERGENERACIONALES PARA EL BUEN VIVIR (Anexo 1: Acta del taller con fotos soportes, listados asistencia)._x000D_
2.	Apoyo pedagógico, emocional y de convivencia, individual a padres. (124 intervenciones) (Anexo 2: Fotos, Listados de firmas de atención individual a padres, apoyo pedagógico y socioemocional a través de correos, remisiones a EPS, correos)._x000D_
</t>
  </si>
  <si>
    <t xml:space="preserve">LOGROS: Actividades que dan respuesta al POA y a las necesidades e intereses institucionales._x000D_
-	Acercamiento a las familias, que asisten o que se atienden en cada caso._x000D_
-	Respeto por el trabajo realizado._x000D_
-	Apoyo institucional._x000D_
DIFICULTADES: El no lograr llegar a las familias que requieren el acompañamiento. MEDIDAS CORRECTIVAS: Ni siquiera la Ley 2025 del 23 de julio de 2020 obliga a que los padres asistan. Siempre habrá disculpas para no asumir compromisos institucionales._x000D_
</t>
  </si>
  <si>
    <t>Talleresconestudiantes/CREERGROUP.Cuidado y autocuidado,las emociones,las relacionesyrespetoporladiferencia,la igualdad,lo público y lo privado.Expresión entorno y cuidado,conciencia corporal,importancia del afecto y la conciencia del cuidado:Del 8-12 de agosto/2022.17 talleres uno con cada grupo,anexo1 taller y fotografías,Atención individual 109 casos por comportamiento o apoyo pedagógico(Registrofirmasniñosymaestra),23remisionesEPS,Envíoapoyopedagógico por correo,EnvíoAlertas11casosaccidentes</t>
  </si>
  <si>
    <t>Realizar procesos contractuales que permitan evidenciar la ejecución del presupuesto en el rubro de mantenimiento. Ejecutar a satisfacción las contrataciones, generando así un impacto positivo en la gestión integral de la institución en cuanto a mantenimiento institucional.</t>
  </si>
  <si>
    <t>Se logró realizar un total de cinco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tercer trimestre un total del 72% del rubro de mantenimiento de la entidad y 59% del rubro mantenimiento de mobiliario y equipo, sobre el total disponible en tesor</t>
  </si>
  <si>
    <t>Se ha realizado la matrícula de 47 estudiantes nuevos, se han contestado 42 solicitudes de certificados y constancias por la plataforma SIGA, además 121 solicitudes presenciales y 35 por correo electrónico, también las solicitudes de retiro de 36 estudiantes. Se realizó la segunda auditoria al sistema de matrículas. Se diligencio la encuesta del DANE de las 2 sedes.</t>
  </si>
  <si>
    <t>El estudio de la adopción del modelo educativo hibrido por parte del Consejo académico que da lugar a los ajustes en la malla curricular.</t>
  </si>
  <si>
    <t>Proponer al Consejo Académico ajustar el horizonte institucional teniendo en cuenta el modelo educativo hibrido con el fin de resolver el rezago académico de los estudiantes ocasionado por el confinamiento durante la pandemia por el covid-19.</t>
  </si>
  <si>
    <t>Documento de acuerdo de orientaciones para la flexibilización curricular.</t>
  </si>
  <si>
    <t>Adopción por parte del Consejo Académico de un documento que orienta la flexibilización curricular para resolver el rezago de los estudiantes ocasionado por el confinamiento en la pandemia por el covid-19.</t>
  </si>
  <si>
    <t xml:space="preserve">Las actas del comité de convivencia y del consejo académico. </t>
  </si>
  <si>
    <t>Logro: La buena participación de los padres de familia a través del comité de convivencia. Dificultad: la inasistencia de los padres de familia a las últimas tres sesiones del Consejo Directivo. Correctivo: Convocar al Consejo de Padres de Familia para elegir dos nuevos representantes.</t>
  </si>
  <si>
    <t>Estudio de factibilidad para la renovación de la red de internet del colegio y el contrato para la señalización.</t>
  </si>
  <si>
    <t>Los estudios de factibilidad para la renovación de red de internet en las tres sedes del colegio Y la señalización de todos los espacios del colegio.</t>
  </si>
  <si>
    <t>Logros: seguimiento actividades estudiantiles/Dificultades: comunicación entre estudiantes representantes de la sede C y A/ Medidas correctivas: Creación grupo WhatsApp paramejorar la comunicación y obtener apoyo de los estudiantes representantes de la sede A a los representantes sede C</t>
  </si>
  <si>
    <t xml:space="preserve">Logros: Formulación de salidas pedagógicas, Desarrollo del foro institucional 2022/ Dificultades: Horas de salida de los buses, Conectividad de las sedes del colegio/ Medidas correctivas: Reagendamiento de las salidas, Desarrollo del foro en jornada virtual sincrónica </t>
  </si>
  <si>
    <t xml:space="preserve">Logros: Preparación Simulacro Distrital. Seguimiento y reporte de necesidades de mantenimiento / Dificultades: El colegio aún no ha realizado los procesos de convocatoria para el contrato de mantenimiento lo que aumenta las situaciones de riesgo/ Medidas correctivas: Comunicación e invitación al rector a reunión del comité para reporte de las necesidades de mantenimiento. </t>
  </si>
  <si>
    <t xml:space="preserve">Logros: Se estableció la planeación de talleres de ed. Sexual y afectividad para todos los cursos de cada sede y jornada, Se recibieron y divulgaron las campañas de expectativa, Se llevó a cabo la planeación estipulada/Dificultades: No se cuenta con espacios óptimos para el desarrollo de actividades./Medidas correctivas: Se logro adecuar el trabajo en las aulas para cada una de las actividades propuestas. </t>
  </si>
  <si>
    <t xml:space="preserve">Logros: Socialización reglamento uso de servicios de la biblioteca. Buena acogida por parte de docentes y estudiantes. /Dificultades: Resistencia de algunos miembros directivos ee la comunidad educativa. / y Medidas Correctivas: Continuar socializando el reglamento a toda la comunidad educativa.  </t>
  </si>
  <si>
    <t>Informe._x000D_
Logros: desarrollo de las distintas reuniones programadas con los órganos del gobierno escolar. Revisión de las actividades planeadas, ejecución y evaluación de las mismas con el propósito de conocer el impacto que tienen en la institución. Revisión en consejo directivo del presupuesto con el que cuenta el colegio. Definición de estrategias de intervención al bajo desempeño escolar en el consejo académico. Respuesta oportuna a los diferentes requerimientos.</t>
  </si>
  <si>
    <t xml:space="preserve"> Dificultades: algunas actividades no se han podido ejecutar debido a que no se ha girado el dinero requerido. Faltanta de docentes en sedes y jornadas. Faltante de administrativos.</t>
  </si>
  <si>
    <t xml:space="preserve">Logros: avances en el desarrollo de las actividades programadas desde el Consejo académico institucional. Aplicación de la estrategia Aprobar._x000D_
Dificultades: bajo desempeño académico en un significativo número de estudiantes. Falta de docentes en las diferentes sedes y jornadas._x000D_
M. correctivas: aplicación de la estrategia Aprobar con estudiantes de primaria y unos pocos de secundaria. Desarrollo de las semanas de nivelación en el II trimestre. </t>
  </si>
  <si>
    <t>Logros:  Se apoyan los procesos de orientación vocacional de los estudiantes de la media. _x000D_
Dificultades: Baja acogida del proceso de inmersión._x000D_
M. correctivas: Se facilitan los espacios académicos para que los estudiantes puedan asistir a las clases de la universidad y se mantiene una comunicación constante con los representantes de la universidad para poder facilitar la inscripción y permanencia de los estudiantes.</t>
  </si>
  <si>
    <t xml:space="preserve">Informe._x000D_
Logros: Consolidación de los PIAR para los estudiantes de inclusión que lo requieren. Valoraciones pedagógicas en el aula de apoyo. Registro en el SIMAT de los estudiantes no reportados. Solicitud de actualización de diagnósticos. Trabajo articulado con orientación escolar._x000D_
Dificultades: Falta de responsabilidad de algunos padres en el proceso de su hijo-a. Resistencia de pocos docentes al proceso de inclusión. _x000D_
</t>
  </si>
  <si>
    <t>M. correctivas: Adaptación a las necesidades que presentan los estudiantes de inclusión, se buscan diferentes alternativas de atención. Cursos de lengua de señas para toda la comunidad educativa.</t>
  </si>
  <si>
    <t xml:space="preserve">Informe._x000D_
Logros: desarrollo de actividades de participación e inclusión como la semana por la paz, el día del sordo, actividades deportivas y recreativas. Reuniones con el equipo de convivencia. Desarrollo del foro institucional. Participación y socialización del proyecto JER._x000D_
</t>
  </si>
  <si>
    <t>Dificultades: limitaciones en la comunicación con las familias y falta de participación en el consejo de padres._x000D_
Medidas correctivas: uso de la página institucional virtual. Permanentes convocatorias a las familias para atender presencialmente las situaciones particulares y generales de los diferentes cursos.</t>
  </si>
  <si>
    <t xml:space="preserve">Informe._x000D_
Logros: realización de actividades que involucran a diferentes miembros de la comunidad educativa, quienes se han beneficiado de acciones de prevención y promoción en temas relacionados con el desarrollo integral._x000D_
</t>
  </si>
  <si>
    <t>Dificultades: no ha sido posible habilitar el espacio para desarrollar todas las intervenciones, ya que es necesario dar prioridad al calendario escolar, el cual también ha tenido variedad de programaciones durante este periodo. _x000D_
Medida correctiva: involucrar a todos los estudiantes en los programas que se desarrollan con las entidades externas, no solo los cursos superiores.</t>
  </si>
  <si>
    <t xml:space="preserve">Informe._x000D_
Logros: préstamo de elementos de sonido y audiovisual. Entrega de suministros a los docentes, administrativos, directivos y estudiantes. Se cerró el proceso de bajas de agosto. _x000D_
Dificultades: daño de las bombas eyectoras de aguas residuales. No se cuenta con contratos vigentes para arreglos en general. Mal uso y daño de elementos en salones, baños. Está pendiente el inicio de la segunda toma de inventarios._x000D_
</t>
  </si>
  <si>
    <t>M. correctivas: solicitar con antelación los elementos que se requieren para realizar actividades.  Solución temporal para llevar agua a los baños (bypass) la solución definitiva la dará el desmonte del sistema eléctrico y su corrección; y el arreglo de las bombas dañadas, esta situación fue informada a la SED, por ahora no hay presupuesto.</t>
  </si>
  <si>
    <t xml:space="preserve">Logros: Elaboración de contratos con sus respectivos soportes y disponibilidades. Elaboración de actas de control a la caja fuerte y de las conciliaciones bancarias. Elaboración de informes financieros según los requerimientos de los entes de control. Seguimiento a la ejecución presupuestal de gastos e ingresos. </t>
  </si>
  <si>
    <t xml:space="preserve">Informe._x000D_
Logros: Elaboración y entrega de aproximadamente 4000 certificados. Atención virtual y presencial a padres de familia con el fin de asignar cupo escolar y/o legalizar matricula; retirar estudiantes o solicitar certificados. Matricula de estudiantes asignados por parte de la IED, SED y DEL. Actualizar información de algunos estudiantes en el aplicativo SIMPADE.  Ingreso de parte de información para la estadística al DANE de la sede A. Organización documental. </t>
  </si>
  <si>
    <t xml:space="preserve">Elaboración de oficios de respuesta._x000D_
Dificultades: Mal funcionamiento del aplicativo del DANE. Algunos procesos no cuentan con guía y es muy difícil comunicarse con la SED.  _x000D_
M. correctivas: Adelantar otras tareas. Comunicación entre los diferentes proyectos con el enlace sobre novedades._x000D_
</t>
  </si>
  <si>
    <t>Informe._x000D_
Logros: talleres de promoción de lectura. Apoyo a actividades pedagógicas e institucionales desarrolladas en la biblioteca. Atención a estudiantes y docentes en la biblioteca. Se fotocopiaron las guías y los documentos institucionales solicitados.</t>
  </si>
  <si>
    <t>Dificultades: algunos docentes no hacen uso del servicio que presta la biblioteca escolar. Falta un funcionario que se encargue del proceso de fotocopiado._x000D_
M. correctivas: desde rectoría se ha solicitado a la SED el nombramiento del administrativo que falta para el proceso de fotocopiado y de esta manera prestar un mejor servicio a la comunidad desde la biblioteca escolar.</t>
  </si>
  <si>
    <t>Actas consejo Directivo y Consejo académico</t>
  </si>
  <si>
    <t>Se realizaron las reuniones de los dos consejos atendiendo a organizar y dinamizar: Planta docente, Foro Educativo, Jornada pedagógica del 21 y 22 de septiembre y las orientaciones para el proceso de recuperaciones del segundo trimestre.</t>
  </si>
  <si>
    <t>Guías de las actividades propuestas e informe al rector</t>
  </si>
  <si>
    <t>Participación activa de la mayoría de los niños y niñas con el apoyo de los padres de familia en los proyectos de aula y lectura de cuentos_x000D_
Falta de compromiso de algunos padres en el proceso Académico y convivencial</t>
  </si>
  <si>
    <t>Logros: Adaptación de las pruebas trimestrales del segundo trimestre, así como las actividades de nivelación del primero y segundo trimestre.  Dificultad: Falta de acompañamiento y apoyo de las familias en las exigencias escolares</t>
  </si>
  <si>
    <t>Informe al rector de los estados financieros.</t>
  </si>
  <si>
    <t>Presentación de los estados financieros de acuerdo a las orientaciones de la dirección financiera</t>
  </si>
  <si>
    <t>La trasformación pedagógica propuesta por la SED en alianza con el Instituto Merani ha planteado una estrategia INSITU, orientada al desarrollo de competencias cognitivas, comunicativas, creativas y valorativas para la producción de nuevos conocimientos y solución de problemas académicos que se dan en la particularidad de la institución. Este proceso obliga a directivos y maestros en ejercicio apropiar esta acción formativa para favorecer el desarrollo de las competencias y así mejorar el conoci</t>
  </si>
  <si>
    <t xml:space="preserve">El Colegio Gerardo Paredes es una ¿Institución Educativa incluyente¿ donde los miembros de la comunidad interactúan de manera participativa y democrática, dentro de los principios rectores de la autogestión, la solidaridad y el conocimiento, con énfasis en gestión empresarial, en el cual directivos, docentes, administrativos y padres de familia, planean y desarrollan de manera mancomunada, estrategias pedagógicas e innovadoras para promover en los niños y las niñas el desarrollo de competencias </t>
  </si>
  <si>
    <t xml:space="preserve">¿	Sensibilización grados novenos en los programas de formación técnica para el año 2023_x000D_
¿	Talleres sobre las competencias socio emocionales con el aliado IBM con el acompañamiento de mentores._x000D_
¿	Realización de la guía número 4 del proyecto atrapasueños para el mundo profesional._x000D_
¿	Construcción del proyecto aliados para buscar oportunidades con United Way_x000D_
</t>
  </si>
  <si>
    <t xml:space="preserve">¿	Sensibilización al 100% de los estudiantes de grado noveno.- ¿Realización de cuatro talleres con acompañamiento de mentores con IBM. _x000D_
        ¿Fortalecimiento del proyecto del ciclo ¿Atrapasueños¿_x000D_
¿Faltan espacios para la realización de los talleres.¿Falta de compromiso y participación de los estudiantes en la realización de los _x000D_
  talleres._x000D_
¿	Modificar las estrategias de sensibilización con los grupos más pequeñas. - Acercamiento al sector productivo con visitas empresariales </t>
  </si>
  <si>
    <t xml:space="preserve">Durante este periodo se adelantaron las actividades propias académicas para avanzar en el fortalecimiento académico y convivencial. _x000D_
1. Jornadas pedagógicas orientadas por la SED,  _x000D_
2. Actualización curricular del periodo logros, indicadores de logro y niveles de desempeño_x000D_
3. Entrega a los padres de familia de los informes parciales del periodo_x000D_
4. Trabajo con estudiantes líderes_x000D_
5. Se realizo el Foro Institucional y Participo en el Local_x000D_
6. Se fortaleció el servicio de la biblioteca_x000D_
</t>
  </si>
  <si>
    <t>Se mantuvo el cronograma académico, se llevaron a cabo los consejo académicos, se contó con la participación de la mayoría de la comunidad. Seguiremos buscando estrategias para vincular los padres de familia en marco de la alianza familia y escuela. Las jornadas fueron muy provechosas y los docentes han adelantado diferentes actividades interinstitucionales en favor de los estudiantes. De igual manera debemos seguir trabajando en la implementación de acciones para que nuestros mejoren su desempe</t>
  </si>
  <si>
    <t>Se realizó capacitación a docentes y familias sobre estrategias pedagógicas para el abordaje de estudiantes con discapacidad. Se definieron  metas de aprendizaje con los respectivos ajustes y apoyos que se requieren. Se realizaron los ajustes a las guías de trabajo  se diseño material diversificado. Se vincularon 30 estudiantes al curso Auxiliar en Serigrafía, en articulación con el SENA</t>
  </si>
  <si>
    <t xml:space="preserve">Fotos de las diferentes acciones e invitaciones a eventos que permiten fortalecer el vinculo de la IED con redes intersectoriales y la comunidad en general. </t>
  </si>
  <si>
    <t>Formació docente, gestión con otras IED para fortalecer vínculos, inscripción para participar en la escritura del libro "experiencias JER", patticipación como ponentes en el foro local y en el congreso internacional de Investigación e Innovación Educativa .</t>
  </si>
  <si>
    <t>Informe reciclaje y simulacro</t>
  </si>
  <si>
    <t>Participacion de la comunidad educativa</t>
  </si>
  <si>
    <t>Se encuentra la información del área financiera en archivos físicos de la oficina de Tesorería y en medio magnético en CPU y aplicativo financiero AS Financiero, lo del área de Almacén se encuentra es medio Físico en archivos en carpetas.</t>
  </si>
  <si>
    <t>Informe de Ejecución Presupuestal de Ingresos y Gastos de enero 1 a 30 septiembre de 2022. Levantamiento de Inventarios Salida y entradas de elementos acorde al Plan de Adquisiciones. Reporte de elementos para baja vigencia 2022. Entrega de elementos de baja 2022Actualizacion actividades del programa piga en ISOLUCION</t>
  </si>
  <si>
    <t xml:space="preserve">Matrícula al 100%. Entrega de listados actualizados y para asistencia diaria. Actualizaciones estudiantes en SIMAT, SIMPADE, COMPUCOL. Remisión de constancias y certificados y FUT. Responder solicitudes aplicativo SIGA. Matrículas y retiros. Validación beneficiarios movilidad escolar. Entrega de auditoría de matrícula. Atención a padres y estudiantes. Actualización hoja de matrícula 2023. Entrega de circulares de finalización 2022 y comienzo 2023. Remisión horas extras. Cargue DANE.    </t>
  </si>
  <si>
    <t xml:space="preserve">Matricula al 100%, Listados actualizados en SIMAT, SIMPADE, COMPUCOL. Respuesta a solicitudes virtuales, personales y FUT al 99%. Cargue de DANE. Cargue Movilidad escolar. Auditoría de matrícula entregada. Entrega circular finalización 2022 inicio 2023. _x000D_
Dificultades: Pocas_x000D_
Medidas correct: Se percibe un mejoramiento en el ambiente laboral y en el trabajo en equipo, por parte de los funcionarios administrativos y con los demás estamentos institucionales._x000D_
</t>
  </si>
  <si>
    <t>Se han realizado los acompañamientos por parte de las docentes de apoyo tanto a las familias como a los docentes y estudiantes de inclusión, se presenta informe de la fonoaudiologa Ingrid Lorena Perez</t>
  </si>
  <si>
    <t xml:space="preserve">Se han construido de manera colegiada los PIARS de los estudiantes._x000D_
Como dificultad se presenta que falta material didàctico y condiciones de infraestructura para atender esta poblacion._x000D_
Como estrategia de mejora se gestionarà recursos y capacitaciòn ant la SED_x000D_
</t>
  </si>
  <si>
    <t>Unido a la parte curricular para desarrollar la misionalidad del PEI se están realizando procesos formativos con los estudiantes para gestionar el conflicto.  Se coloca como evidencia la organización de actividad de mediadores de conflicto.</t>
  </si>
  <si>
    <t>Como un logro institucional es que para el tercer trimestre se culminò el proceso de formación a 60 estudiantes en el programa HERMES, con el acompañamiento de la Càmara de comercio._x000D_
Se presenta la dificultad de que en el entorno hay problemas de violencia, tràfico y consumo de sustancias psicoactivas que agudizan los conflictos internos y externos al colegio._x000D_
Como estrategia se fortalecerán los procesos de prevención, promoción, atención y seguimiento desde orientación y el comité de convive</t>
  </si>
  <si>
    <t xml:space="preserve">Se ha desarrollado proceso de formacion con docentes y estudiantes en aspectos generales de desarrollo humano, convivencia justicia escolar restaurativa, manejo de emociones, entre otros.  Se adjunta guia de trabajo realizado en la SEMANA POR LA PAZ_x000D_
</t>
  </si>
  <si>
    <t>Se ha logrado avanzar en el proceso de ajustes al Manual de Convivencia y en el proceso formativo de la comunidad a traves del curriculo. _x000D_
Como dificultades se presenta que no asistieron el 100% de padres de familia al taller realizado._x000D_
Como medida correctiva, se enviarà el material formativo a traves de orientacion escolar de manera virtual</t>
  </si>
  <si>
    <t>Como evidencia institucional se ha logrado implementar una cultura de separación de residuos en las cuatro sedes. Asi mismo, se han logrado realizar simulacros de evacuación en la institución.  Como evidencia se presenta el informe de la corporación Loma Verde sobre la disposición del reciclaje recogido de las cuatro sedes.</t>
  </si>
  <si>
    <t>Como logro la institución presenta una mejora en los ambientes de las aulas y en general de la planta física._x000D_
Una dificultad es que el vecindario arroja las basuras, deshechos y escombros, de manera clandestina en el entorno de las cuatro sedes._x000D_
Como estrategia de mejora se gestionarà ayuda para prevenir con autoridades y Junta de Accion Comunal.</t>
  </si>
  <si>
    <t>Se han realizado, de acuerdo con las normas, los procesos del manejo del inventario, en particular, el manejo de RESPEL.  Se coloca como evidencia, el informe el inventario y certificación de recolección de la empresa LUMINA.</t>
  </si>
  <si>
    <t>Como un logro, se ha mantenido el control sobre la generación, manejo y disposición de los residuos peligrosos._x000D_
Como dificultad se presenta que el sitio donde se almacenan los residuos peligrosos presenta dificultad de acceso._x000D_
Como Plan de Mejora, se insistirà ante la SED para que se entregue el predio contiguo a la Sede B para adecuar el acceso al lugar de almacenamiento.</t>
  </si>
  <si>
    <t>Se ha logrado ejecutar el presupuesto de ingreso y gastos a través de la contratación en màs del 80%, se coloca como evidencia el informe de ejecución de ingresos, gastos y de contratos con corte al mes de septiembre de 2022.</t>
  </si>
  <si>
    <t xml:space="preserve">Como logro se pudo ejecutar el 98% de los proyectos de inversión._x000D_
Como dificultad se presentó que no se pudieron sembrar los árboles especificados en un proyecto de inversión por cuanto las exigencias del jardín botánico superaban la disponibilidad del proyecto._x000D_
Como plan de mejora, con el apoyo de los padres de familia se mirarà còmo se aducua el espacio para la siembra de plantas._x000D_
</t>
  </si>
  <si>
    <t>Se prestò el servicio de Biblioteca Escolar a traves del uso de los libros y realizaciòn de talleres.  Se presenta informe del bibliotecario.</t>
  </si>
  <si>
    <t>Apoyo de Biblioteca a los procesos pedagógicos de los docentes y proceso pedagògico de los estudiantes._x000D_
Como dificultad se mantiene el inconveniente para que los estudiantes de las otras sedes asistan a la Bilioteca._x000D_
Como estrategia de mejora, se fortaleceràn los talleres en las sedes que no tienen directamente este servicio.</t>
  </si>
  <si>
    <t>Como evidencia de la gestión de la Cobertura, se presenta el SIMAT actualizado de acuerdo con las normas vigentes.  Se adjunta actas del proceso de la segunda auditoria.</t>
  </si>
  <si>
    <t xml:space="preserve">Como un logro institucional esta que se han atendido todas las solicitudes de matrìcula realizadas por los padres de familia a la fecha._x000D_
La dificultad presentada es que varios estudiantes se han retirado por dificultad de sus familias de permanecer en el sector._x000D_
Como estrategia de Mejora se fortalecerán los procesos académicos y de bienestar para reducir la población que se cambia a otras instituciones educativas._x000D_
</t>
  </si>
  <si>
    <t>Se anexan en el documento digital las actividades desarrolladas:_x000D_
_Lo pedagógico que permitió una reflexión del quehacer por cada campo y desarrollo por ciclos_x000D_
-Justicia restaurativa que permite un encuentro especial para la atención de las situaciones convivenciales para toda la comunidad educativa-</t>
  </si>
  <si>
    <t xml:space="preserve">&amp;#61692;Intercambio de saberes frente a la concepción de campo._x000D_
&amp;#61692;Unificación de criterios por ciclo y campo para el diseño de desempeños cognitivos, socioafectivo y físico creativo_x000D_
&amp;#61692;Acuerdos por ciclo y campo sobre las habilidades a fortalecer, de acuerdo al modelo pedagógico_x000D_
&amp;#61692;Equipo de docentes nuevos con disposición a apropiarse de los elementos conceptuales del modelo pedagógico y su aplicación en el aula._x000D_
&amp;#61692;Continuar con el diseño de acciones que fortalezcan la implementación del modelo_x000D_
</t>
  </si>
  <si>
    <t xml:space="preserve">Las evidencias se presentan en el documento adjunyo_x000D_
¿Plan de acción: ejecutado a octubre 6 de 2022_x000D_
¿Estado actual de la Educación Media para el Siglo XXI_x000D_
¿Media Externa_x000D_
¿Horarios EM-SXXI ¿ 2022_x000D_
¿Actas de reunión del campo EM-SXXI_x000D_
¿Acompañamiento IES-2022 Universidad Nacional de Colombia_x000D_
</t>
  </si>
  <si>
    <t xml:space="preserve">¿Ejecución del plan de acción de la Educación Media para el S XXI año 2022_x000D_
¿Salidas y desarrollo de eventos pedagógicos_x000D_
¿Seguimiento a estudiantes que desarrollan media externa_x000D_
¿Participación en el proceso de selección de la IES_x000D_
¿Presentación del proyecto por parte de la IES asignada para hacer el acompañamiento en el año 2022 (Universidad Nacional de Colombia)_x000D_
¿Consolidación de los equipos de trabajo por ejes para desarrollar las actividades conjuntas con IES (UN) seleccionada_x000D_
</t>
  </si>
  <si>
    <t xml:space="preserve">Se listan las evidencias las cuales se anexan en ei documento digital _x000D_
    5 actas de ajustes y flexibilizaciones JM_x000D_
    Plan de acompañamiento campo AME_x000D_
    5 Actas seguimiento de ajustes razonables con familia._x000D_
    3 Formatos de Ajustes Razonables tercer trimestre. _x000D_
    8 Hojas Rutina pictográfica del colegio y normas de convivencia pictográfica_x000D_
</t>
  </si>
  <si>
    <t>-Se establecieron junto con los docentes los desempeños ajustados para los estudiantes con discapacidad que así lo ameritan para el tercer trimestre._x000D_
-Seguimiento a los ajustes razonables referente a las acciones de la familia._x000D_
-Elaboración y aplicación de estrategias de comunicación alternativa y aumentativa (Pictogramas_x000D_
-Minimizar desde el discurso la creencia que los ajustes razonables tienen que ser cosas súper elaboradas._x000D_
-Asumir las acciones desde cada ente, familia y Colegio para lo</t>
  </si>
  <si>
    <t>Se presentan las actividades realizadas_x000D_
-Atención individual de estudiantes y sus familias_x000D_
-Apoyo a gestión de estudiantes con dificultades de aprendizaje_x000D_
-Reporte de alertas al ICBF _x000D_
-Talleres con estudiantes y padres</t>
  </si>
  <si>
    <t xml:space="preserve">¿Seguimiento a casos reportados por los docentes de aula, atención, intervención y recepción de nuevos casos, en aspectos socio-emocionales._x000D_
¿Se continua el Trabajo con talleres en conjunto con la estrategia de acompañamiento Interinstitucional con los diferentes cursos y sus familias.  _x000D_
¿Talleres dirigidos a padres de familia: Pautas de crianza, convivencia escolar, corresponsabilidades, prevención de violencias._x000D_
¿Trabajo grupal virtual con padres de familia y/o acudientes </t>
  </si>
  <si>
    <t>Durante el tercer trimestre se gestionaron 189 registros de Siga, se recibieron 57 registros para tramite y 132 de salida a otras dependencias-_x000D_
Se recibieron 4 registros en la plataforma de Bogota te escucha_x000D_
En las evidencias se presentan  los estados de los tramites todos con finalización</t>
  </si>
  <si>
    <t xml:space="preserve">El nivel de oportunidad de los meses de julio y septiembre fue del 100%_x000D_
La medición de calidad fue del 100%_x000D_
Se continúan los párrafos tipo para dar respuesta lo mas rápido._x000D_
Se encuentra en revisión el indicador de oportunidad del mes de agosto y se espera la respuesta de la revisión _x000D_
</t>
  </si>
  <si>
    <t>Direcciones de curso en las cuales se acuerdan estrategias y retos para avanzar en el cumplimiento de las metas Institucionales, consolidados estos acuerdos como Pactos de Aula.</t>
  </si>
  <si>
    <t>Las estudiantes han demostrado mayor comprensión del Horizonte Institucional, asumiendo las metas institucionales y vivenciando los Valores Lorencianos como la solidaridad y el compromiso, haciendo control de sus emociones, diálogo asertivo; actitudes y acciones que contribuyen a mantener un ambiente escolar agradable.</t>
  </si>
  <si>
    <t xml:space="preserve">Guías con ajustes razonables, para las estudiantes con necesidades educativas especiales, con su respectivo informe de proceso realizado. </t>
  </si>
  <si>
    <t>Los Ajustes razonables han ayudado a que se tengan en cuenta los diferentes ritmos de aprendizaje las estudiantes con discapacidad y les sean reconocidas otras habilidades que ayudan a fortalecer su aprendizaje.</t>
  </si>
  <si>
    <t xml:space="preserve">Talleres que desarrolló la Orientadora con las estudiantes. </t>
  </si>
  <si>
    <t>Se continúa desarrollando en las estudiantes el rol de mediadoras y conciliadoras en situaciones convivenciales que afectan el grupo</t>
  </si>
  <si>
    <t xml:space="preserve">Informe de la cantidad de estudiantes matriculadas durante el tercer trimestre, en el cual se evidencia el consecutivo del primer semestre. </t>
  </si>
  <si>
    <t>Asegurar el derecho a la educación de todas las estudiantes que solicitan cupo en el colegio.</t>
  </si>
  <si>
    <t>En las ejecuciones presupuestales que se presentan mes a mes se revisaron los procesos contractuales en curso; estos procesos se llevaron a cabo de conformidad con la normatividad vigente a través de las plataformas SECOP I y SECOP II</t>
  </si>
  <si>
    <t>Durante este trimestre la planeación de aula se trabajó directamente en el formato de los proyectos pedagógicos en primera infancia y primaria; los docentes de secundaria los maestros continuaron su planeación algunos en el formato propuesto para la promoción acompañada y otros en el formato de plan de asignatura que se ha manejado hasta el momento. Se continúa la discusión pedagógica para definir cuál es el formato que le permita a los docentes plasmar de forma genuina el desarrollo de su proy.</t>
  </si>
  <si>
    <t>En sesión del consejo Académico se presentaron los resultados de la evaluación interna del segundo periodo. En secundaria se evidencia un alto porcentaje de pérdida de tres o más áreas en la JM en el grado octavo y en undécimo 7 estudiantes tienen en riesgo su año escolar. En la JT aproximadamente el 9% de los estudiantes tienen 3 o más áreas con desempeño bajo. En ciclo 1 y grado tercero se evidencian avances y el porcentaje de niños con desempeño bajo no es tan representativo.</t>
  </si>
  <si>
    <t>talleres</t>
  </si>
  <si>
    <t>sensibilización con las familias sobre: la importancia de las emociones, su expresión, y manejo; la prevención de los diferentes tipos de violencia; la corresponsabilidad, y el acompañamiento para el cumplimiento en los procesos escolares; la prevención del acoso escolar; el fortalecimiento de los lazos afectivos, y el planteamiento de expectativas para el trabajo conjunto como familia. Se gestionó la asistencia de psicólogos de entidades de apoyo como la Dirección de Participación de la SED.</t>
  </si>
  <si>
    <t>Se socializaron las notas generales y específicas a los estados financieros elaborados por la contadora. Igualmente se presentó, revisó y se aprobó la ejecución presupuestal de cada mes, especificando los procesos contractuales llevados a cabo.</t>
  </si>
  <si>
    <t xml:space="preserve">Informe Directivo gestión consejo directivo y consejo académico </t>
  </si>
  <si>
    <t xml:space="preserve">Logros: Consejo directivo: realización de las reuniones ordinarias del consejo abordando temas como: Informes Rectoría, Informes contables y financieros, aprobación del manual contable, documento manual de contratación, informes docenes, almacenista. _x000D_
Consejo Académico: De igual manera se realizan las reuniones ordinarias programadas tratando temas como: evaluación actividades, informes proyectos institucionales, feria del emprendimiento, foro institucional, cobertura y proyección 2023 </t>
  </si>
  <si>
    <t xml:space="preserve">Documento planeador de aula tercer periodo </t>
  </si>
  <si>
    <t xml:space="preserve">Logros: Ajustes mallas curriculares correspondientes al tercer periodo académico con sus diferentes componentes: Dominios de comprensión, competencias por desarrollar, secuencias didácticas, herramientas de evaluación. </t>
  </si>
  <si>
    <t xml:space="preserve">Documento consolidado ejemplo de acciones pedagógicas de proyectos y análisis estadístico resultados académicos tercer periodo. </t>
  </si>
  <si>
    <t xml:space="preserve">Logros: Desarrollo acciones proyecto PIGA  como: Actividad de reciclaje, visita humedal, capacitación EAAB. Proyecto Píleo: entrega banco de libros por ciclo para fomento de la lectura, producción periódico escolar virtual, gestión emisora escolar y sitio web institucional . Jornada capacitación docentes en competencias socio emocionales y evaluación integral por competencias. _x000D_
Análisis resultados evaluación interna tercer periodo académico, informe sede A y B </t>
  </si>
  <si>
    <t>Documento consolidado acciones del Proyecto de Inclusión Escolar. Incluye los PIAR.</t>
  </si>
  <si>
    <t xml:space="preserve">Logros:  Dar continuidad al proyecto brindando atención a los NNA con necesidades educativas especiales. Elaboración y socialización  de los planes individuales de ajustes razonables (PIAR) _x000D_
Adaptación de guías y talleres para estudiantes pertenecientes al proyecto. _x000D_
Dificultades: Estudiantes que presentan necesidades educativas especiales peo no pueden ser cubierto en el proyecto porque no cuentan con diagnostico, por falta de compromiso padres y demoras en la atención en las EPS. </t>
  </si>
  <si>
    <t xml:space="preserve">Informe integrado acciones de Convivencia institucionales. </t>
  </si>
  <si>
    <t>Logros: Desarrollo del proyecto de convivencia escolar y articuladas con las jornadas pedagógicas  propuestas por la SED. Dirección de grupo: "Esta es mi escuela en donde la CONVIVENCIA es una tarea de todos¿ MANUAL DE CONVIVENCIA. Jornada Pedagógica ¿ Estudiantes: Escuelas como Territorios de Paz: Desfile Institucional: Heladia abraza la Verdad. Jornada pedagógica con docentes: Como integrar la educación socio emocional y ciudadana al currículo. Semana por la Paz familias que promueven derechos</t>
  </si>
  <si>
    <t>Documento informe consolidado área administrativa de cada una de sus dependencias.</t>
  </si>
  <si>
    <t>Logros: Secretaria académica da continuidad para garantizar el cubrimiento de horas extra en caso de novedades docentes. _x000D_
Biblioteca Escolar: Clasificación, selección y entrega de material de literatura infantil para los niños de básica primaria. _x000D_
Almacén: Desarrollo del plan de gestión para la adecuada disposición final de residuos peligrosos._x000D_
Pagaduría: informe trazabilidad etapa precontractual y contractual del proceso de adquisición hosting para el dominio de la IED</t>
  </si>
  <si>
    <t>Logro: Direccionar la institución educativa enfrentando retos socioemocionales de comunidad educativa y prestación oportuna del servicio educativo. Dificultad: No contar con todos los docentes por vacantes e incapacidades. Convivencia escolar afectada por emociones desbordadas de algunos estudiantes. Acción de mejora: cubrimiento de docentes por sus compañeros y aplicación conjunta de estrategias socioemocionales y convivenciales.</t>
  </si>
  <si>
    <t xml:space="preserve">Logro: atención oportuna, gestión, realización de acciones institucionales para prevenir y mitigar situaciones socioemocionales y salud mental en estudiantes, con proyección y sentido de vida.  Dificultad: incremento de alertas de presunto riesgo psico-socioemocional de estudiantes que han requerido activación de protocolos establecidos. Acción de mejora: capacitación y gestión interinstitucional para apoyo, prevención e intervención, según rutas de atención establecidas por la SED  </t>
  </si>
  <si>
    <t>Logro: aumento de estudiantes atendidos por salud, con diagnóstico, lo que permite ajustar y realizar acompañamiento acorde a necesidades de estudiantes con discapacidad. Dificultad: Algunos estudiantes con discapacidad psicosocial no tienen atención en salud, exponiéndolos a un alto riesgo. Acción de mejora: asesoría y firma de compromisos con padres, reporte de alertas y remisión de estudiantes con situación psicosocial compleja al sector salud.</t>
  </si>
  <si>
    <t xml:space="preserve">INFORME GOBIERNO ESCOLAR ÁREA CIENCIAS SOCIALES </t>
  </si>
  <si>
    <t xml:space="preserve">Logro: planeación y realización de actividades para la reflexión en torno al papel individual y colectivo como constructores de paz. Dificultad: pocos espacios de socialización de resultados de las actividades desarrolladas, por múltiples actividades programadas a nivel institucional. medida correctiva: Planeación de estrategias con todas las áreas, para realizar actividades en transcurso del año escolar, que permitan optimizar tiempo y evitar sobrecarga en el tercer trimestre del año._x000D_
 </t>
  </si>
  <si>
    <t xml:space="preserve">Logro: Realización de las tareas asignadas para el cumplimiento de la meta POA. Dificultad: plataforma intermitente y fallas en la conectividad. Acción de Mejora: dedicación de más tiempo para la realización de las actividades. </t>
  </si>
  <si>
    <t>Acta del personal administrativo donde se evidencia las actividades realizadas por cada uno de los funcionarios durante el tercer trimestre del año 2022,cumpliendo con el funcionamiento de la Institución Educativa.</t>
  </si>
  <si>
    <t>Se realizaron ajustes a los elementos de identidad institucional.  Se consolidaron ajustes finales al plan de estudios 2022 - 2023.  Se revisaron y aprobaron los planes de trabajo de la semana de desarrollo institucional y de autoevaluación institucional 2022. _x000D_
No se presentaron dificultades._x000D_
No aplican medidas correctivas.</t>
  </si>
  <si>
    <t>LOGROS: Se realizó acompañamiento al proceso formativo de los estudiantes y apoyo a las situaciones académicas y convivenciales presentadas por los estudiantes con discapacidad y sus familias.  Se acompañaron instancias como comisiones de evaluación y comité de convivencia para la garantía de los derechos de los estudiantes con discapacidad_x000D_
DIFICULTAD: Demora en el cubrimiento de lic. maternidad, docente de apoyo sede B._x000D_
M. CORRECTIVAS: Cubrimiento temporal a doc. de apoyo sede B</t>
  </si>
  <si>
    <t xml:space="preserve">LOGROS: Se han atendido las situaciones de convivencia álgidas, desde la promoción y prevención de futuras situaciones similares. Se consolidó un manual de convivencia de bolsillo.  Se gestionaron actividades de articulación escuela y familia._x000D_
DIFICULTADES: Presencia de factores álgidos de riesgo psicosocial desde el contexto externo_x000D_
MEDIDAS CORRECTIVAS: Se han fortalecido los procesos institucionales de promoción y prevención_x000D_
</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</si>
  <si>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Se realizó auditoría final 2022 y se apoyó proyección escolar 2023_x000D_
No se presentaron dificultades._x000D_
No aplican medidas correctivas.</t>
  </si>
  <si>
    <t>logro: Avances en la actualización del manual de convivencia y SIEE: se inicia la redacción y construcción del capitulo de inclusión. Se actualizo el capitulo de P.I.													_x000D_
dificultad: Diversas interpretaciones en la aplicación de las normas.													_x000D_
Acción de mejora: Solicitud de apoyo a diferentes instancias para el esclarecimiento de la aplicación de las normas y protocolos de actuación.</t>
  </si>
  <si>
    <t>Logro: Consolidación  nombre PEI, misión y visión.													_x000D_
Presentación, análisis y actualización del plan de estudios, aprobación en el consejo académico del plan de estudios 2023 de acuerdo con el decreto 2105  de 2017._x000D_
dificultad: Concertación de tiempo para las reuniones de redacción del PEI,										_x000D_
poca claridad entre jornada laboral y jornada escolar, tiempo mínimos de permanencia y cubrimiento de ARL para docentes.										_x000D_
Acción de mejora: Reducir n° de participantes PEI</t>
  </si>
  <si>
    <t>Logro Se realizaron talleres de convivencia y manejo de las emociones con los estudiantes de la sede A (5° a 11°) y con docentes y directivos docentes. En la sede B (P.I. a 4°) se realizaron las Escuelas de Padres. Se realizo feria universitaria y taller de orientación socio-ocupacional (OSO SED) para 9°, 10° y 11°, Sesiones de fortalecimiento de pruebas Saber 11 orientados por la SED.																										_x000D_
Dificultad Falta de recursos para llevar talleres a los estudiantes de la sede B</t>
  </si>
  <si>
    <t>Logro: Finalización del proceso para dar de baja elementos en desuso o inservibles de la institución.								_x000D_
Dificultad: Demora por parte de la SED en el proceso de retiro de la institución de los elementos dados de baja .								_x000D_
Acción de mejor: Insistir ante la SED-dotaciones para que se agilice el retiro de la IED de los elementos dados de baja.</t>
  </si>
  <si>
    <t>Reuniones por grupos transversales de áreas en jornadas pedagógicas para la organización y trabajo institucional desde el modelo trabajo colaborativo y enfocado en el Horizonte institucional donde participan todos los docentes y directivos docentes de la institución._x000D_
Seguimiento a las tareas propuestas para los avances en el proceso de transformación pedagógica_x000D_
Reuniones  orientadas por par pedagógico y grupo dinamizador</t>
  </si>
  <si>
    <t>Organización y diseño de Unidad Didáctica por ciclos de formación desde la elaboración de las unidades didácticas y  socialización de algunas en reunión de Pedagogía, por ciclos de formación._x000D_
Ejecución de Unidades didácticas  por ciclos de formación según planeado en la transformación pedagógica y desde la reestructuración del programa aulas de apoyo pedagógico._x000D_
Avance en los procesos de Planes de Ajustes razonables en aula regular</t>
  </si>
  <si>
    <t>Informe - reporte</t>
  </si>
  <si>
    <t xml:space="preserve">Creación del drive con listado de estudiantes de Bachillerato, digitación de la información correspondiente a los estudiantes y sus acudientes, acceso fácil y oportuno a la información por parte de diferentes docentes, coordinadores y Profesionales del grupo interdisciplinario, implementación de archivos en la nube lo que permite no tener tanta papelería e información archivada y no disponible para todos los que la requieren._x000D_
</t>
  </si>
  <si>
    <t>El informe contiene evidencias de la implementación de acciones y estrategias de atención a los estudiantes de básica primaria y secundaria, a través de la creación de ambientes de aprendizajes en la presencialidad que permiten avanzar en la adquisición de las competencias de cada área y dimensiones de desarrollo de los estudiantes. Además, da cuenta del fortalecimiento de las competencias básicas y de formación integral de los estudiantes mediante la implementación de la Jornada única.</t>
  </si>
  <si>
    <t xml:space="preserve">LOGROS: Posibilidad de aprovechar los tiempos académicos, para conocer las fortalezas y debilidades, así como las oportunidades de mejora de las competencias básicas y de formación integral de los estudiantes._x000D_
_x000D_
DIFICULTADES:_x000D_
Se evidencian altibajos en los procesos tanto académicos como en los de relaciones producto del aislamiento y las nuevas dinámicas que existen ahora en los hogares de los estudiantes, que necesitan ser atendidos por toda la comunidad educativa._x000D_
</t>
  </si>
  <si>
    <t xml:space="preserve">El informe da evidencias de lo que la lnstitución educativa con apoyo de la SED realizó jornadas pedagógicas sobre el desarrollo de la inteligencia emocional, el estado actual del país, la familia, el colegio, en cuanto al manejo de la convivencia, la verdad la justicia y reparación como garantía del respeto a los DDHH con la participaron de docentes, orientadores, directivas, estudiantes y padres de familia </t>
  </si>
  <si>
    <t>LOGROS: Crear conciencia de la necesidad de trabajar en el manejo de las emociones, la verdad, la justicia y la reparación en la resolución de los conflictos como garantía del respeto a los DDHH, la convivencia en paz y el desarrollo de un país libre, democrático¿.</t>
  </si>
  <si>
    <t>El informe da cuenta del proceso de resultados logrados en la atención al menor en Primera Infancia se evidencia en actas, informes pedagógicos, fotografías descriptivas que se realizaron con las directoras de grupo, docentes de apoyo y las entidades aliadas.</t>
  </si>
  <si>
    <t>LOGROS: Los procesos de aprendizajes han sido los esperados, desarrollando procesos óptimos en las dimensiones cognitivas, comunicativas, artísticas, corporales y socioafectivas.</t>
  </si>
  <si>
    <t>El informe relaciona las estrategias pedagógicas implementadas desde las áreas: ciencias naturales y educación ambiental, matemáticas, ciencias sociales, ética y religión, tecnología e informática, humanidades, educación artística y educación física recreación y deportes, con el fin de potenciar competencias en lectoescritura, matemáticas y convivencia; así como la integración de las temáticas desarrolladas.</t>
  </si>
  <si>
    <t xml:space="preserve">LOGROS: Se avanza en el desarrollo de habilidades para leer, comprender, argumenta; en la lectura, análisis de gráficas para avanzar la competencia matemática y en el mejoramiento en el proceso de convivencia, teniendo en cuenta que algunos estudiantes presentan dificultades en lecto escritura, competencias matemáticas y convivencia. </t>
  </si>
  <si>
    <t>El informe da cuenta que se dió inicio al convenio de articulación SED- Universidad San Buenaventura, la llegada de los profesionales de acompañamiento, la conformación de las líneas base y la ruta de trabajo para cada uno de los ejes, paralelamente al desarrollo de actividades planeadas por el componente técnico y el área de tecnología e informática son evidencias de los logros alcanzados.</t>
  </si>
  <si>
    <t>LOGROS: 1. Liderazgo de los docentes que conforman las asignaturas del componente técnico y el área de tecnología e informática._x000D_
2. Disposición de horarios y espacios diferentes a la reunión de área para atender las rutas direccionadas por la universidad._x000D_
3. Avances y últimos detalles antes del evento Expotomás, en las exposiciones de las ideas de negocio de los estudiantes._x000D_
4. Participación de los orientadores escolares en las actividades direccionadas por la universidad.</t>
  </si>
  <si>
    <t>El informe da cuenta de la ejecución de los meses de Julio, Agosto y Septiembre de 2022 al Consejo directivo en reuniones presenciales y se publicaron en la cartelera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</si>
  <si>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ademas del recorte que hubo en el presupuesto para este año Aproximadamente del  5% en los recursos del MEN.</t>
  </si>
  <si>
    <t>Se ha avanzado según lo planeado en el POA, prevención de riesgos y mapa de riesgos, sin embargo para el PIMA, se recibió la inducción en la plataforma diseñada por la SED para su elaboración, pero el colegio aun no esta usándola, hemos diseñado nuestro plan de trabajo y se viene ejecutando en tanto por tiempos podemos ir avanzando en el manejo de la herramienta destinada para ello, pero las diversas eventualidades que se nos han presentado hace muy difícil tener el tiempo para trabajar en ello</t>
  </si>
  <si>
    <t>Las actividades planeadas para los proyectos institucionales y los ajustes que han sido necesarios se han venido desarrollando, de igual manera se ha realizado el trabajo desde el gobierno escolar, sin embargo las ultimas situaciones que se han venido evidenciando con los estudiantes permiten ver que se requiere hacer una evaluación y reestructuración profundas del PEI con apoyo de la SED.</t>
  </si>
  <si>
    <t xml:space="preserve">Cada una de las áreas se ha preocupado por la realización de las actividades a su cargo, sin embargo múltiples inconvenientes y modificaciones en las dinámicas institucionales, hacen que a veces se crucen las mismas, sin embargo se dan los ajustes que corresponden y en la mayoría de los casos se culmina con existo lo planeado. </t>
  </si>
  <si>
    <t>Aunque los resultados académicos han venido mejorando y el trabajo de todos en el colegio se ha encaminado a fortalecer los procesos académicos de los estudiantes procurando su permanencia en el sistema educativo, varios de nuestros estudiantes han sido trasladados de colegio en la mayoría de los casos por cambio de domicilio de las familias, es importante tener esto en cuenta ya que aunque se ha trabajado en la continuidad de los chicos sus propias dinámicas familiares lo impiden.</t>
  </si>
  <si>
    <t>El regreso a la presencialidad ha dejado en evidencia el aumento de situaciones de violencias de diversos tipos al interior de los hogares en la convivencia al interior del colegio, también las debilidades emocionales que tienen los estudiantes, eso unido a los graves problemas de comportamiento de los chicos lo que ha aumentado en mas del 50% los casos que se reportan constantemente al servicio de orientación y apoyo a la inclusión, lo que dificulta hacer un apoyo optimo de todos.</t>
  </si>
  <si>
    <t>Teniendo en cuenta las diversas y difíciles situaciones de convivencia que ha traído el regreso a la presencialidad, el colegio ha asumido las directrices desde nivel central y ha procurado aprovechar los espacios de diálogo para la construcción de una convivencia diferentes, sin embargo los conflictos persisten, se requiere una intervención profunda y un trabajo mancomunado con los padres y nivel central que permitan apoyar a los jóvenes en el encontrar el sentido a la convivencia pacifica.</t>
  </si>
  <si>
    <t>EL colegio se ha preocupado por vincular de forma activa a los padres de familia en este reencuentro con la presencialidad de los estudiantes, la mayoría de los padres han respondido positivamente a la estrategia y con los que no se han venido activando los protocolos que corresponden según lo reglamentado, falta aun mucho compromiso de las familias y los estudiantes para con su proceso, pero seguiremos estableciendo contactos para lograrlo.</t>
  </si>
  <si>
    <t>Las diversas dependencias administrativas del colegio, actúan con diligencia en la atención de sus funciones, el colegio tiene un fuerte equipo administrativo que ha venido organizando en cabeza de la señora rectora los procesos administrativos tendientes a dar un servicio de calidad y cumplir con eficacia y transparencia, sin embargo el cambio de asignación para el auxiliar financiero y la incapacidad de uno de lo secretarios académicos, sobre cargan al resto del equipo de trabajo.</t>
  </si>
  <si>
    <t>Programación quinta semana de desarrollo institucional.</t>
  </si>
  <si>
    <t>Se coordinaron acciones de ajuste en las actividades del POA, se planificó verificación como trabajo en la V semana de desarrollo institucional, el hacer explícito el ciclo sobre el POA permite trabajar constantemente sobre el mismo e incrementar su apropiación. /Se dificulta la apropiación de un plan de trabajo, los resultados del segundo proceso de verificación se socializaron el martes 25 de octubre en consejo académico.</t>
  </si>
  <si>
    <t>Ejecución presupuestal a corte 30 de septiembre.</t>
  </si>
  <si>
    <t>Se logró que las áreas dieran uso a los recursos de inversión en un porcentaje superior al 80% con corte a septiembre 30/ Falta de programación de las áreas para que sean sistemáticas en la inversión de los recursos a medida que avanza el año escolar./Diseñar los presupuestos 2023 de tal forma que desde la planeación se defina destino y tiempos de los presupuestos asignados. Recorte presupuestal en todos los proyectos de inversión para reforzar el plan de acción convivencial.</t>
  </si>
  <si>
    <t>Actas de gobierno escolar.</t>
  </si>
  <si>
    <t>Se determinó desde el gobierno escolar actualizar los programas técnicos de articulación con el SENA de tal forma que a partir de 2024 la articulación del Colegio será con los programas de comercio internacional y desarrollo de software. Iniciamos etapa de diseño de los programas técnicos propios. /Sin dificultades. /Reformular cronogramas, dado que tomara más tiempo del inicialmente programado.</t>
  </si>
  <si>
    <t>Resultados de los estudiantes en los simulacros preparatorios. Evidencia de la participación en la estrategia de preparación para estudiantes de primaria.</t>
  </si>
  <si>
    <t>Se realizó trabajo de preparación a los estudiantes de media con organización externa para el abordaje de la prueba censal. En el caso de primaria se trabajó preparación de los estudiantes desde la propuesta de la dirección de evaluación./No se generaron espacios para el seguimiento y realimentación del trabajo./En el marco de la evaluación final del POA debe contemplarse seguimiento al trabajo de preparación.</t>
  </si>
  <si>
    <t>Plan de acción, agendas semanales.</t>
  </si>
  <si>
    <t>Se sentaron las bases de la educación integral en el Colegio. /Trabajo en equipo y alineación de los equipos para orientar los esfuerzos en la misma dirección, esto es, la incorporación del desarrollo de competencias socioemocionales para el logro de una formación integral Palermista. /Evaluar y mejorar el plan de acción con la participación de maestros con miras a 2023.</t>
  </si>
  <si>
    <t>Documento Plan de Acción, agendas semanales en las que se contempla la ejecución de direcciones de grupo, jornadas lúdico reflexivas y convivencias.</t>
  </si>
  <si>
    <t>El equipo es un hecho, gracias a ellos se diseñó y se ejecuta el plan de acción convivencial que sienta las bases de la formación integral en el Colegio. /Trabajo en equipo. A pesar de contarse con la instalación del equipo y de contar con productos, los niveles de compromiso de los diferentes actores no es el mismo, en particular el departamento de orientación y específicamente quien está llamada a liderar el proceso, orientadora socioemocional. /Seguir trabajando por la transformación.</t>
  </si>
  <si>
    <t>Actas de gobierno escolar, Agendas informativas a la comunidad.</t>
  </si>
  <si>
    <t>Se han realizado reuniones ordinarias en la segunda semana de cada mes de todos los órganos de gobierno escolar y comités de participación, en algunos casos reuniones extraordinarias cuando ha sido necesario y se ha contado con la asistencia de un alto porcentaje de los representantes, en particular padres y estudiantes, los maestr@s regularmente asisten. /La falta de secretaria académica dificulta la convocatoria. /Depende del nivel central.</t>
  </si>
  <si>
    <t xml:space="preserve">Contrato de la plataforma. Documentos que dan cuenta de la instalación de la red institucional. </t>
  </si>
  <si>
    <t>Se puso a disposición de la comunidad un funcionario encargado de identificar los usuarios que no han accedido al sistema, Se cuenta con conectividad en todos los espacios del colegio, Los procesos administrativos y de gestión de la evaluación se encuentran mediados por la herramienta, Se validó en gobierno escolar la contratación correspondiente y se contrató, Se tiene centralizada en la plataforma la comunicación/Aun hay usuarios que no hacen uso de la plataforma/Continuar con la estrategia.</t>
  </si>
  <si>
    <t>Acta 2º proceso de verificación auditoría MEN agosto 29/08/2022</t>
  </si>
  <si>
    <t>Entrega 2° reporte proceso de verificación, depuración, validación y actualización de la información reportada en el sistema Integrado de Matricula (SIMAT) a agosto  2022.</t>
  </si>
  <si>
    <t xml:space="preserve">Acta Grupo Gestión PMI  15/09/2022 </t>
  </si>
  <si>
    <t>Revisión y observaciones al Plan de Mejoramiento Institucional en su componente de Gestión Académico: guía interdisciplinaria, utilización plataforma habilidades cognitivas, construcción de proyecto sobre uso de celulares y redes sociales, capacitación TEA, jornada pedagógica.</t>
  </si>
  <si>
    <t xml:space="preserve">Acta N° 21  Consejo académico 19/09/2022 </t>
  </si>
  <si>
    <t>Informe y estrategia de socialización sobre la reestructuración de las mallas curriculares y su eje articulador centrado en habilidades socioemocionales.</t>
  </si>
  <si>
    <t xml:space="preserve">Acta N° 19 Consejo académico 05/09/2022 </t>
  </si>
  <si>
    <t>Informe de casos de inclusión: manejo y ajuste de estrategias para la adecuación individual y contextual de los PIAR.</t>
  </si>
  <si>
    <t>Acta Promotora Bienestar 01/09/2022</t>
  </si>
  <si>
    <t>Definición de propuesta pedagógica y actividades con la promotora de bienestar institucional, a partir de la promoción de prácticas de estilos de vida saludable.</t>
  </si>
  <si>
    <t>Acta N° 09 Consejo Directivo  15/09/2022</t>
  </si>
  <si>
    <t>Informe financiero y contable con corte a 15 de septiembre del 2022. Solicitudes al COPASST y trabajo 5ª semana de desarrollo institucional.</t>
  </si>
  <si>
    <t>Garantizar el derecho a la educación inclusiva y de calidad a todas y todos</t>
  </si>
  <si>
    <t>Actualización de la matrícula 2022, con la apertura de la frontera, algunos estudiantes volvieron a Venezuela.</t>
  </si>
  <si>
    <t>_x000D_
Acta de seguimiento del PMI por el equipo directivo y la PAPT Karen Milke</t>
  </si>
  <si>
    <t>_x000D_
Registro de los avances del PMI en el tablero en Excel dado por la Dirección Local</t>
  </si>
  <si>
    <t>_x000D_
Taller con familias y asistencia.</t>
  </si>
  <si>
    <t>A través de los talleres a familias se Fortalece la comprensión de lo que significa la Inclusión, su expresión en el ambiente _x000D_
escolar, el rol parental en el aprendizaje de la valoración de la diversidad y la protección de la _x000D_
inclusión.</t>
  </si>
  <si>
    <t>_x000D_
Acta de entrega de PIARs a  48 familias</t>
  </si>
  <si>
    <t>_x000D_
Acta entrega de PIARs a 48 familias donde quedan consignados los acuerdos entre Colegio y Familia, pendientes por entregar algunos PIARs a familias.</t>
  </si>
  <si>
    <t>_x000D_
Informe de las diferentes áreas</t>
  </si>
  <si>
    <t>_x000D_
Informes que dan cuenta del apoyo total a la misión educativa del Colegio</t>
  </si>
  <si>
    <t>Listado de asistencia de Padres de Familia al taller</t>
  </si>
  <si>
    <t xml:space="preserve">Logro: Facilitar la reflexión entre la comunidad educativa del Liceo para el reconocimiento, valoración y fortalecimiento socioemocional individual y colectivo, aportando de manera comprometida a las sana convivencia y transformación pedagógica._x000D_
MEDIDA CORRECTIVA: Se programó con orientación el desarrollar el taller con estudiantes el día de la entrega de boletines de III periodo </t>
  </si>
  <si>
    <t>Acta Comisión de Evaluación y Promoción por cursos</t>
  </si>
  <si>
    <t>Logro: Informe del director de curso, balance del periodo académico, análisis de casos y estudiantes reportados a las Comisiones de Evaluación y Promoción._x000D_
Medida correctiva: Diseño de Planes de Mejoramiento</t>
  </si>
  <si>
    <t>Acta No. 3 Comité de Mantenimiento y Visita Técnica de la SED.</t>
  </si>
  <si>
    <t xml:space="preserve">Logro: Los compromisos adquiridos por la DCCEE de la SED, realizó la solicitud de la intervención de la sede A y sede B, para que las necesidades sean atendidas por el contrato de mejoramiento de la vigencia 2021_x000D_
Medidas correctivas: Realizar visita, por parte de los contratistas e i9nterventores de este contrato, para programar fechas de intervención._x000D_
</t>
  </si>
  <si>
    <t>Reporte SIGA del periodo julio, agosto y septiembre de 2022.</t>
  </si>
  <si>
    <t xml:space="preserve">Logro: Registro y gestión oportuna de servicio al cliente_x000D_
Dificultades: No se han tenido_x000D_
Medidas Correctivas: Mantener el servicio oportuno a la atención al ciudadano._x000D_
</t>
  </si>
  <si>
    <t>Acta concertación de acciones de promoción de salud bucal. Formato  de seguimiento de orientación grupal</t>
  </si>
  <si>
    <t>Brindar espacio y oportunidad  de una mejor salud oral los  estudiantes del colegio Liceo Nacional Agustín Nieto Caballero, para así mejorar su auto estima desde la importancia de la salud bucal para una vida sana y feliz._x000D_
Desde el plan OSO brindar información a los 17 estudiantes de grado 11 información sobre las áreas de conocimiento de educación superior, en pro de un proyecto de vida desde la construcción de un mejor futuro y la importancia de tomar decisiones acertadas para ello.</t>
  </si>
  <si>
    <t>presentacion y listado de asistencia de padres de familia a socialización de resultados de tamizaje, PAE y recomendaciones</t>
  </si>
  <si>
    <t>Socializar  a los 29 padres de familia asistente  los resultados de tamizaje_x000D_
Socializar el programa de alimentación escolar que brinda el colegio a los estudiantes de primera infancia matriculados en el colegio. _x000D_
brindar recomendaciones a los padre de familia de las posibles acciones que ellos pueden realizar para garantizar una alimentación saludable , un mejor estado físico y socioemocional a sus hijos (as)</t>
  </si>
  <si>
    <t>Solicitud cupos vigencia 2023</t>
  </si>
  <si>
    <t>Se desarrollan a la fecha los dos grupos de Asistencia Administrativa articulados con el Sena de manera correcta, cumpliendo a cabalidad los procesos de formación de los estudiantes.  Se ha realizado la oficialización en la oferta de cupos para los estudiantes de grado 10 del 2023</t>
  </si>
  <si>
    <t>Ficha de actividades realizadas por el equipo de docentes de apoyo a estudiantes con NEE. formato diligenciado de seguimiento de estudiante con NEEE</t>
  </si>
  <si>
    <t>brindar apoyo a estudiantes, familias y docentes en la implementación de estrategias que permitan fortalecer el rendimiento académico de los estudiantes con NEE, además realizar enlace interinstitucional para garantizar un mayor acompañamiento a estudiantes y familias._x000D_
Actualizar fichas de seguimiento a cada estudiante con NEE para identificar avances y estrategias que se deben implementar para garantizar un mejor desempeño académico y personal.</t>
  </si>
  <si>
    <t xml:space="preserve">Reporte de acciones realizadas en actividad referente a los requerimientos registrados en el aplicativo de SIGA_x000D_
</t>
  </si>
  <si>
    <t>Se logró dar trámite oportuno a los requerimientos en SIGA por parte del Colegio, a pesar del inconveniente de la conectividad se da respuesta oportuna a cada uno de los requerimientos del plantel. A la fecha no se tiene ningún reporte de vencidos y/o respuestas pendientes en el sistema</t>
  </si>
  <si>
    <t xml:space="preserve">Plan de mejoramiento institucional actualizado y revisado por el equipo directivo y de bienestar de la institución con la asesoría de la par de acompañamiento pedagógico. </t>
  </si>
  <si>
    <t xml:space="preserve">L: Plan de mejoramiento institucional revisado y actualizado. Dif: Realizar seguimiento a cada una de las actividades formuladas en en plan en cada área de gestión. Correct: Continuar con el seguimiento al PMI y evaluar su cumplimiento permanentemente. </t>
  </si>
  <si>
    <t>L. Se llevaron a cabo los talleres de los componentes de enfoque de derechos, género, respeto a la diferencia en todos los ciclos educativos, con el apoyo de entidades aliadas en el marco del plan de contingencia institucional. Dif: En los talleres virtuales dirigidos a padres de familia se evidenció inasistencia. Rec: Fortalecer los mecanismos de convocatoria y participación de los padres.</t>
  </si>
  <si>
    <t xml:space="preserve">Planeación curricular de tercer período y del año lectivo 2022 de todas las áreas disciplinares. </t>
  </si>
  <si>
    <t>L. Se realizó la actualización de la planeación y flexibilización curricular para el tercer período. Dif. En ocasiones dificultades para gestionar el tiempo en el trabajo colectivo inter-áreas. Rec. Continuar optimizando el tiempo en los espacios de trabajo colectivo como reuniones de área y jornadas pedagógicas.</t>
  </si>
  <si>
    <t>Actas de los talleres realizados con padres, estudiantes y docentes</t>
  </si>
  <si>
    <t xml:space="preserve">l. Se realizaron los talleres con estudiantes de las dos jornadas orientados al reconocimiento de la diversidad, el respeto hacia las individualidades como principio fundamental en la interacción con el otro. Se realizaron espacios individuales de apoyo a estudiantes lo que requieren. _x000D_
D: No hubo dificultades. R: Continuar realizando los talleres a todos los estamentos._x000D_
</t>
  </si>
  <si>
    <t>Tres contratos de mantenimiento suscritos conforme a la normatividad vigente.</t>
  </si>
  <si>
    <t xml:space="preserve">L. Cumplimiento del plan de mantenimiento institucional con base en el diagnóstico y las necesidades de la planta física. Dif. Ninguna. Rec: Continuar recibiendo a satisfacción con el comité de mantenimiento cada uno de los trabajos contratados para preservar adecuadamente la planta física.  </t>
  </si>
  <si>
    <t>SE REALIZARON LAS REUNIONES DEL GOBIERNO ESCOLAR, DE LAS CUALES SE ANEXAN SIETE ACTAS CORRESPONDIENTES A DICHAS SESIONES.</t>
  </si>
  <si>
    <t>SE REALIZARON LAS SESIONES DE LOS DOS CONSEJOS DE MANERA ORDINARIA Y UNA EXTRAORDINARIA DEL CONSEJO ACADEMICO, PARA EL TERCER TRIMESTRE.</t>
  </si>
  <si>
    <t>SE PRESENTA INFORME DE LAS DOS JORNADAS REALIZADAS CON LOS DOCENTES DEL COLEGIO, TRABAJANDO TEMA DE MODELOS DE ATENCION RIO, ETICA DEL CUIDADO.</t>
  </si>
  <si>
    <t>SE PRESENTO DIFICULTAD EN LA PARTICIPACION DE LA JORNADA PEDAGOGICA YA QUE UNOS NO ASISTIERON Y OTROS SE FUERON TEMPRANO, SE LOGRO IDENTIFICAR LAS DIFERENTES FALENCIA EN CARGA ACADEMICA</t>
  </si>
  <si>
    <t>SE PRESENTA INFORME CON UNA DESCARGA DEL APLICATIVO SIGA CON 35 SOLICITUDES, DE LAS CUALES 32 FUERON RESUELTAS, QUEDANDO PENDIENTE TRES POR BUSQUEDA DE LA INFORMACION.</t>
  </si>
  <si>
    <t>QUEDARON 3 RESPUESTAS PENDIENTES EN TERMINO PARA DAR RESPUESTA</t>
  </si>
  <si>
    <t>INFORME 3</t>
  </si>
  <si>
    <t>LOGRO: Se realizan avances y adecuaciones a los 5 factores de éxito institucional. DIFICULTAD: NINGUNA. CORRECTIVO: NINGUNO</t>
  </si>
  <si>
    <t>Documento síntesis análisis SIEE (COMPILADO).</t>
  </si>
  <si>
    <t xml:space="preserve">LOGRO: Se realizó jornada pedagógica de análisis SIEE. DIFICULTAD: Algunos docentes no realizaron lectura del texto propuesto para el análisis. CORRECTIVO: Se realizo ajuste para trabajar capítulos del libro. </t>
  </si>
  <si>
    <t>INFORME AI_x000D_
INFORME EMI_x000D_
INFORME JU_x000D_
INFORME PI</t>
  </si>
  <si>
    <t xml:space="preserve">LOGRO: Refuerzo de los siete tipos de pregunta de la prueba saber con los estudiantes de undécimo(otros). DIFICULTAD:Falta de participación de los padres de familia en los talleres y acompañamiento de actividades de los niños(otros). CORRECTIVO: Trabajar la corresponsabilidad de los padres en el proceso de formación(OTROS). </t>
  </si>
  <si>
    <t>INFORME BTO_x000D_
INFORME AGO PRIA_x000D_
INFORME JUL PRIA_x000D_
INFORME SEP PRIA</t>
  </si>
  <si>
    <t>LOGRO: Avances en reunión LEO, para identificación de puertas con autores literarios (otros). DIFICULTADES: En los acuerdos para la disposición de tiempos para los encuentros (otros). CORRECTIVO: Garantizar los tiempos para los encuentros, según cronograma institucional(OTROS).</t>
  </si>
  <si>
    <t>ACTA 003</t>
  </si>
  <si>
    <t>LOGRO: fortalecer los vínculos entre las familias y la institución, así como, aportar al desarrollo de la autonomía de los estudiantes, desde el adecuado manejo de sus relaciones interpersonales (otros). DIFICULTAD: estrategias organizativas para el desarrollo de las diversas actividades (otros). CORRECTIVO: Encaminar las actividades de cierre del año escolar, hacia el empoderamiento por parte de los estudiantes, de su proceso de formación, generando conciencia y responsabilidad (otros).</t>
  </si>
  <si>
    <t>INF BIBL_x000D_
INF FIN_x000D_
INF ALM</t>
  </si>
  <si>
    <t xml:space="preserve">LOGRO: Se consolidó el portal web del colegio, Se logro una ejecución presupuestal del 71% (otros). DIFICULTAD: EN ALMACÉN EL FUNCIONARIO SALIÓ DE LICENCIA (otros). CORRECTIVO: Se solicita cubrimiento de la vacante de almacén generada por licencia del funcionario.  </t>
  </si>
  <si>
    <t>Actas de consejo directivo donde se evidencia el proceso y ejecución del PMI</t>
  </si>
  <si>
    <t>Logros: Se ejecuta el plan de mejoramiento institucional _x000D_
_x000D_
Dificultades: Falta de espacios temporales para analizar y hacer seguimiento el avance del PMI_x000D_
Medidas correctivas: Organizar reuniones y hacer más eficientes los encuentros con la PAP</t>
  </si>
  <si>
    <t xml:space="preserve">Actas de de ejecución del proyecto </t>
  </si>
  <si>
    <t>SE lleva a cabo el proyecto con los niños de 1° y 3°, los estudiantes de grado primero, a la fecha han mejorado su proceso de lecto-escritura y se refleja en calificaciones positivas. Menos reprobación. _x000D_
 Dificultades: ninguna</t>
  </si>
  <si>
    <t>Actas de Consejo académico donde se evidencia la organización académica  de año y las discusiones acerca del rendimiento académico de los estudiantes y los planes de mejoramiento0 académico</t>
  </si>
  <si>
    <t xml:space="preserve">Logros: _x000D_
- Se implementa el proyecto A- probar en toda la institución. _x000D_
- Se realizan reuniones de área y comisiones de evaluación._x000D_
_x000D_
Dificultades:_x000D_
- Alta reprobación en algunas asignatura_x000D_
Medidas correctivas: _x000D_
- Se ajusta el currículo teniendo en cuenta las necesidades de la comunidad estudiantil. _x000D_
- Se estipulan planes de mejoramiento en cada una de las asignaturas. </t>
  </si>
  <si>
    <t>Circulares y comunicados a nivel interno y externo</t>
  </si>
  <si>
    <t>Logros:_x000D_
- Comunidad bien atendida_x000D_
- Comunicación constante con padres de familia y entre docente y directivas. _x000D_
Dificultades:_x000D_
Ninguna</t>
  </si>
  <si>
    <t>Actas de reuniones de comité de mantenimiento</t>
  </si>
  <si>
    <t>Logros:_x000D_
Arreglos y adaptaciones para el normal funcionamiento de la sede  temporal de bachillerato _x000D_
Manteniemiento preventivo en la sede B _x000D_
_x000D_
Dificultades: _x000D_
Ninguna</t>
  </si>
  <si>
    <t>Actas ¿ informes de proyectos y comités que evidenciaron la realización de actividades beneficiando a la comunidad Guileva.</t>
  </si>
  <si>
    <t>Ls: 1. Los proyectos transversales, presentaron la realización de                                                                                                         actividades relevantes según programación, cumpliendo con sus propósitos.  2. Los comités gestionaron las actividades sugeridas para atender la propuesta de la S.E.D. respecto de las jornadas pedagógicas proyectadas con padres, estudiantes y docentes.</t>
  </si>
  <si>
    <t>Actas - Informes de los aportes realizados por estudiantes, padres de familia y docentes durante las jornadas pedagógicas orientadas a abordar temas que consoliden nuevas estrategias evaluativas y académicas.</t>
  </si>
  <si>
    <t>Ls: 1. Reuniones exitosas con estudiantes, padres y docentes que aportaron puntos de vista beneficiosos en cuanto a procesos evaluativos y académicos. 2. Aportes para enriquecer el S.I.E. - Convivencia. 3. Correlación temas convivenciales y académicos desde la propuesta S.E.D. respecto de jornadas pedagógicas con padres, estudiantes y docentes.  Ds. 1. Se evidenció poca asistencia de acudientes. M.C.  1. Fueron atendidos en grupos por grados, sistematizando sus valiosos aportes.</t>
  </si>
  <si>
    <t>Actas ¿ informes de la gestión tendiente a fortalecer la sana convivencia y asumir casos de especial atención, y al momento de prevenir, informar y aprender (conducto regular y debidos procesos) con la socio emocionalidad respectiva para cada asunto abordado.</t>
  </si>
  <si>
    <t xml:space="preserve">Ls: 1. El comité de convivencia se reúne atendiendo situaciones específicas para presentar recomendaciones especiales según casos. 2. El proyecto Hermes con su comité compuesto por docentes y estudiantes contribuye con el fortalecimiento de lo socioemocional en casos específicos. 3. Actividades a nivel institucional que apuntaron al manejo de la socioemocionalidad, respondiendo a la propuesta de la S.E.D. con los talleres pedagógicos en fechas propuestas. </t>
  </si>
  <si>
    <t>Actas e informes del Consejo Directivo/ Manual de Funciones/ Gestión de la correspondencia Institucional / Servicio de biblioteca / Mantenimiento - Inventarios.</t>
  </si>
  <si>
    <t>LS: 1. Nuevo Directivo Docente Rector en propiedad para la Institución; hay nuevos ambientes de participación y gestión. 2. Revisión y evaluación del período 1 de febrero al 31 de julio de 2022. 3. Gestión oportuna de los requerimientos mediante correo institucional. 4. En biblioteca, préstamo de ejemplares, consulta en sala, reserva de sala y consulta de espacio virtual mediante enlace. 5. Se proyectan modificaciones e inversiones para beneficio de la comunidad.</t>
  </si>
  <si>
    <t>Al finalizar el trimestre, se logra el objetivo de hacer la resignificación de los componentes del PEI, generando de esta manera los documentos respectivos y fichas resumen, que se cargan como evidencia, así como las principales actas del consejo académico en donde se estudia constantemente el proceso y se avalan las revisiones.</t>
  </si>
  <si>
    <t>Se establecieron los acuerdos para la actualización de los componentes definidos y aprobados por el consejo académico: Evaluación, Ruralidad, Convivencia, Inclusión, Infancias y Fortalecimiento del Inglés. La organización definida permitió la consolidación de los documentos y, además, se generaron fichas resumen del proceso de resignificación para cada uno de los componentes. Aunque los tiempos no permitieron abordar todos los elementos que conforman el PEI de la Escuela, el trabajo realizado es</t>
  </si>
  <si>
    <t>La coordinación académica continúa haciendo revisiones del enfoque pedagógico y del horizonte institucional a la luz de los componentes abordados en el proceso de resignificación del PEI.</t>
  </si>
  <si>
    <t xml:space="preserve">El acompañamiento de la Universidad de La Salle ha permitido tomar decisiones para el desarrollo de estrategias que fortalezcan  el enfoque pedagógico de la Escuela </t>
  </si>
  <si>
    <t>Se han establecido algunas acciones vinculadas al plan institucional de Convivencia.</t>
  </si>
  <si>
    <t>Se emitieron programas en la emisora escolar integrando temas de Convivencia._x000D_
Se realizo taller con padres sobre la implementación de la Justicia Escolar Restaurativa en las pautas de crianza.  _x000D_
Sé ejecutó taller con 37 docentes, dirigido por especialista en juegos pedagógicos y gamificación con el propósito de conocer metodologías lúdicas qué aporten al fortalecimiento socio emocional para integrar al currículo. _x000D_
Se realizaron Consejerías de acuerdo con el plan de gestión del riesgo.</t>
  </si>
  <si>
    <t>Actividad finalizada en el segundo trimestre</t>
  </si>
  <si>
    <t>Actividad finalizada el segundo trimestre.</t>
  </si>
  <si>
    <t>Informar diferentes acciones y/o actividades a la comunidad educativa</t>
  </si>
  <si>
    <t>Informe de las coordinaciones</t>
  </si>
  <si>
    <t>Contar con espacios de reflexión y apropiación de la propuesta pedagógica basada en competencias</t>
  </si>
  <si>
    <t>Acta de trabajo con padre de rutas de seguimiento a estudiante con enfoque diferencial</t>
  </si>
  <si>
    <t>Proporcionar la atención necesaria a los estudiantes con enfoque diferencial</t>
  </si>
  <si>
    <t xml:space="preserve">Informe de las escuelas adelantadas con padres de familia y su asistencia. </t>
  </si>
  <si>
    <t>Se adelanta formación a los padres de familia en diferentes temas de acuerdo a sus necesidades y para manejar las diferentes problemáticas que deben afrontar. Sin embargo, la asistencia en secundaria es muy baja.</t>
  </si>
  <si>
    <t>Actas de reunión de las diferentes instancias de participación y del gobierno escolar</t>
  </si>
  <si>
    <t>Adelantar las reuniones de las diferentes instancias de participación para apoyar la toma de decisiones en los órganos del gobierno escolar</t>
  </si>
  <si>
    <t>Acta del comité de mantenimiento</t>
  </si>
  <si>
    <t>Definir las principales necesidades de mantenimiento para las sedes A, B y C que serán implementadas por la institución y por el propietario de la sede C a solicitud de la institución.</t>
  </si>
  <si>
    <t>Informe del almacenista y auxiliar financiera</t>
  </si>
  <si>
    <t>Atención de las necesidades planteadas por docentes a través de los procesos contractuales correspondientes, el ingreso a almacén de los materiales y la salida a los respectivos responsables de su uso</t>
  </si>
  <si>
    <t xml:space="preserve">El colegio participó en el proceso de prueba saber de tercero a once _x000D_
generado por el ICFES. </t>
  </si>
  <si>
    <t>L: REporte con: Registro fotográfico Cartografía ambiental, botellitas de amor y puntos de separación PRAE (Ver anexo 1)_x000D_
Semana por la paz (Talleres aplicados y registro fotográfico (ver link). _x000D_
Guiá # 4 y Registro fotográfico: reconocimiento de espacios y mitigación del riesgo (ver anexo 2)_x000D_
Proyectos Síntesis: y Anexo 3: Ver avances de algunas áreas (ver link)</t>
  </si>
  <si>
    <t>Articulación del quehacer pedagógico con las diferentes actividades de los proyectos transversales y proyectos finales de síntesis:_x000D_
PRAE:  Realización de Taller sobre cartografía ambiental el 31 agosto._x000D_
Se recolectó en el transcurso del trimestre material reciclable (botellitas de amor), y ubicación de puntos de separación en cada espacio institucional. DD.HH Y CÁTEDRA DE LA PAZ: SE desarrollo la Semana por la paz 29 de agosto al 14 de septiembre._x000D_
-Plan de Emergencias y Mi</t>
  </si>
  <si>
    <t>Informe ejecutivo y link para acceder a carpeta de evidencias</t>
  </si>
  <si>
    <t>Atención y seguimiento a casos de estudiantes reportados por dificultades psicosociales o_x000D_
académicas._x000D_
-Desarrollo de Escuela de Familias, para Manejo de emociones, sentimientos, tensión y estrés._x000D_
- Reuniones de área, para planeación y seguimiento de las actividades y funciones propias del_x000D_
servicio de Orientación escolar._x000D_
- Gestión y participación en encuentros para formación de grupo focal, con la fundación_x000D_
COINDERE, (Alcaldía Local Antonio Nariño), en prevención de consumo de Sustancias.</t>
  </si>
  <si>
    <t>-Desarrollo de Escuela de Familias, para Manejo de emociones, sentimientos, tensión y estrés._x000D_
Reuniones de área, para planeación y seguimiento de las actividades y funciones propias del_x000D_
servicio de Orientación escolar._x000D_
Reuniones de Comité de Convivencia, aportes para ajustes de Manual de Convivencia._x000D_
Escuela de padres¿ MI CASA COMO PRIMER TERRITORIO DE PAZ, TOMA DE_x000D_
DECISIONES, OFERTAS DE BECAS PARA LA EDUCACION SUPERIOR¿.</t>
  </si>
  <si>
    <t>Informe ejecutivo y link que permite el acceso a la carpeta de evidencias.</t>
  </si>
  <si>
    <t>Seguimiento a obras de mantenimiento en sedes A y B con recursos de Fondo de Servicios_x000D_
Educativos. Cambio de luminarias, pintura de estructuras, reacomodación de elementos por_x000D_
reacomodación del cuarto de materiales de la sede B y adecuación de aula para preescolar._x000D_
Se atiende a personal de REDP para el tema de mantenimientos preventivos en las diferentes_x000D_
salas de sistemas del colegio, Sedes A y B.</t>
  </si>
  <si>
    <t>Informe ejecutivo y link que permite el acceso a la carpeta de evidencias</t>
  </si>
  <si>
    <t>Se trabaja en el programa de ESPARTA para el reporte de Ingresos y Egresos de almacén familiarizándonos con el mismo, y alimentando las diferentes variables. Se verifican elementos adquiridos con Fondos de Servicios Educativos con el fin de actualizar la ubicación y los_x000D_
responsables de dichos elementos._x000D_
Se incorporan nuevos elementos enviados por parte de la Secretaria de Educación del Distrito al programa de Inventarios Esparta._x000D_
Se activa póliza de seguros de la SED por siniestros.</t>
  </si>
  <si>
    <t>El avance que se ha tenido en el manejo del proceso contractual es efectivo, transparente, a través_x000D_
de la plataforma de Colombia compra eficiente (SECOP II) y permite que las empresas que se _x000D_
presenten estén en igualdad de condiciones._x000D_
Se realiza e proceso de pago de los contratos ejecutados en su totalidad o en el porcentaje de _x000D_
avance según lo estipulado en los contratos.</t>
  </si>
  <si>
    <t>Informe ejecutivo y link para acceder a evidencias</t>
  </si>
  <si>
    <t>Manejo de la plataforma de SICAPITAL ¿ Módulos PREDIS, OPGET_x000D_
&amp;#61623; Información registrada al día, lo cual conlleva a tener informes a tiempo, los_x000D_
cuales se han expuesto al Consejo Directivo._x000D_
&amp;#61623; Manejo del programa Esparta, para agilizar las actividades._x000D_
&amp;#61623; Entrega de informes a las entidades que lo solicitan: MEN, Contraloría, SED.</t>
  </si>
  <si>
    <t>Informe ejecutivo y link que permite acceder a la carpeta de evidencias</t>
  </si>
  <si>
    <t>El archivo físico de la institución se ha organizado de acuerdo a las directrices, principios y_x000D_
bases generales que ha impartido la SED para la organización, conservación, administración y_x000D_
preservación homogénea de los archivos, con la cual se ha tomado como guía para llevar una_x000D_
adecuada gestión de archivo de documentación.</t>
  </si>
  <si>
    <t xml:space="preserve">Informe ejecutivo y link que permite el acceso a la carpeta de evidencias </t>
  </si>
  <si>
    <t>: Los sistemas de información relacionados con la gestión del colegio como_x000D_
la administración de las bases de datos, sistemas de información relacionadas con la gestión de matrícula, el_x000D_
correo electrónico, subsidio a la asistencia, siga, simpade, sire, simat y reportes que han requeridos: procesos_x000D_
que están al 100%. Los informes solicitados y demás documentos que soporten la gestión del colegio, con la_x000D_
periodicidad y oportunidad requerida se gestionaron con eficiencia.</t>
  </si>
  <si>
    <t>Informe ejecutivo y link que permite acceso a la carpeta de evidencias</t>
  </si>
  <si>
    <t>Informe ejecutivo y link para acceder a la carpeta de evidencias</t>
  </si>
  <si>
    <t>Acta de actividades de gobierno escolar durante el III trimestre.</t>
  </si>
  <si>
    <t>Acta de comisiones de evaluación y promoción correspondiente al tercer informe académico de los estudiantes de la jornada mañana y tarde.</t>
  </si>
  <si>
    <t>Actas e informes de seguimiento de los proyectos transversales correspondientes al tercer trimestre.</t>
  </si>
  <si>
    <t>Ejecución de los proyectos transversales 2022</t>
  </si>
  <si>
    <t>Acta de las actividades desarrolladas de inclusión durante el tercer periodo del año.</t>
  </si>
  <si>
    <t>Actas de seguimiento al proyecto de orientación escolar correspondiente al III trimestre.</t>
  </si>
  <si>
    <t>Consolidación proyecto PEIS.</t>
  </si>
  <si>
    <t>Cronograma de actividades de convivencia escolar.</t>
  </si>
  <si>
    <t>Ejecución del cronograma para actividades de promoción y prevención.</t>
  </si>
  <si>
    <t>Actividad de Foro institucional desarrollado según cronograma.</t>
  </si>
  <si>
    <t>Representación de la institución en el Foro Local y Nacional.</t>
  </si>
  <si>
    <t>Informe de actividades correspondientes al tercer trimestre del docente lider de media.</t>
  </si>
  <si>
    <t>Dar cumplimiento de las funciones del docente líder de media emitidas por la resolución 075 del 19 de enero  con alcance  en la resolución 1139 del 07de junio 2022</t>
  </si>
  <si>
    <t>Acta de seguimiento del POA para el III trimestre.</t>
  </si>
  <si>
    <t>Consolidación evidencias POA.</t>
  </si>
  <si>
    <t>Seguimiento de actividades trimestrales funcionarias administrativas.</t>
  </si>
  <si>
    <t>Actualización de información en plataformas de acuerdo al cronograma.</t>
  </si>
  <si>
    <t>Acta de reunión integral comité PIBES, PAE y Comité de tienda escolar correspondiente al tercer trimestre</t>
  </si>
  <si>
    <t>Acta correspondiente a la quinta semana institucional de acuerdo al calendario académico 2022</t>
  </si>
  <si>
    <t>Desarrollo de la semana institucional de octubre.</t>
  </si>
  <si>
    <t>Para este trimestre no se programaron actividades.</t>
  </si>
  <si>
    <t>"Actas de atención_x000D_
Talleres con docentes_x000D_
Mesas Técnicas para casos especiales_x000D_
Representación en eventos locales_x000D_
Diagnósticos actualizados_x000D_
Comité de Talentos_x000D_
Base de datos actualizada SIMAT - Talentos"</t>
  </si>
  <si>
    <t>LOGROS: Diagnósticos actualizados como insumos para caracterización en SIMAT, base de datos estudiantes (Talento-Discapacidad), actas atención, mesas técnicas, PIAR, seguimiento en casos, cualificación docente, ruta de Talentos y caracterización. DIFICULTADES: Traslado de estudiantes por situaciones externas y falta de corresponsabilidad en familias para obtener apoyos terapéuticos. MEDIDAS CORRECTIVAS: Implementar estrategias de motivación.</t>
  </si>
  <si>
    <t>Encuesta de acoso_x000D_
Actividades "La escuela abraza la verdad" y "Escuelas como territorio de paz"_x000D_
Actividades interinstitucionales_x000D_
Talleres de educación socioemocional_x000D_
Plan Operativo Convivencial_x000D_
Talleres de Convivencia y atención</t>
  </si>
  <si>
    <t>LOGROS: Aplicación encuesta. Fortalecimiento canales de comunicación, educación socioemocional, acompañamiento de la familia, desarrollo integral, seguimiento conducto regular. DIFICULTADES Colaboración de docentes. Control de emociones de familias, inasistencia de estudiantes, incumplimiento normas convivencia. MEDIDAS CORRECTIVAS Dialogo con docentes. Citación o reconocimiento a familias, espacios de sana convivencia.</t>
  </si>
  <si>
    <t>Comprobantes de ingreso Almacén_x000D_
Comprobante Salida Almacén_x000D_
Mantenimiento Preventivo y Correctivo Sedes_x000D_
Reporte Contratos realizados y en ejecución</t>
  </si>
  <si>
    <t>LOGROS: Recepción elementos necesarios para proyectos "jornada única" y "primera infancia", salida de elementos mediante traslados, inventario con docentes. Cierre de ejecución presupuestal. DIFICULTADES: No legalización a tiempo de elementos y mobiliarios, Sede B en obra. MEDIDAS CORRECTIVAS: Comunicación con Fondo de Desarrollo Local para solicitud legalización, organización espacios.</t>
  </si>
  <si>
    <t>Informe, Actas, Planillas de atención, SIGAS respondidos.</t>
  </si>
  <si>
    <t>LOGROS: Digitalización de la información, creación de carpetas virtuales, Radicados y respuestas a quejas al día, atención oportuna. DIFICULTADES: Correspondencia no cuenta con sellos. AL poner quejas o solicitar documentos las personas no ponen bien la información. MEDIDAS CORRECTIVAS: Solicitud impresora stickers, fomentar digitalización, seguimiento a solicitudes para dar respuestas oportunas.</t>
  </si>
  <si>
    <t>Reporte Acta de auditoría y resumen_x000D_
Reporte de información auditoria_x000D_
Reporte detallado de alumnos 2022_x000D_
Reporte de retiros_x000D_
Reporte avance SIMPADE_x000D_
Reporte información reportada ciclo II y III_x000D_
Reporte de cargue de formularios</t>
  </si>
  <si>
    <t>LOGROS: Actualización oportuna de los diferentes aplicativos destinados por la Secretaria de Educación para garantizar la prestación del servicio educativo y la permanencia de estudiantes en la institución. DIFICULTADES: SIMAT: se generan duplicados en números asignados PPT, MATRICULAS: Incumplimiento padres, SIMPADE: alumnos sin caracterización. MEDIDAS CORRECTIVAS: Establecer apoyos por medio de reuniones con implicados para mayor colaboración.</t>
  </si>
  <si>
    <t xml:space="preserve">Actas Consejo Directivo y Actas Consejo Academico en archivo de rectoria. _x000D_
Comunicados y circulares publicados en pagina web. </t>
  </si>
  <si>
    <t>Se mantiene visión global, buscando cumplimiento de la misión institucional.Se adoptan las políticas distritales y nacionales, en beneficios de nuestras estudiantes. Se logran acuerdos entre los diferentes estamentos. El tiempo no fue suficiente para abordar y responder tantas inquietudes, reflexiones y aprendizajes que la temática generó de tan valiosa actividad. Muchas actividades al tiempo y todas recaen en la escuela.Se dio prioridad, eligiendo actividades que orientan a PEI del Colegio.</t>
  </si>
  <si>
    <t>Registro de Guiar elaboradas, Registro de Asistencia guardados por cada docente. _x000D_
Actas de Comisiones de evaluacion y promocion y remision de casos especiales a orientacion , Coordinacion Academica, Registro de atención de orientacion de casos especiales, en oficina de orientación.</t>
  </si>
  <si>
    <t>Se realizan  actividades pedagógicas y académicas que fortalezcan la capacidad crítica de las estudiantes con acciones prácticas en los ámbitos  ambiental y cultural. Periódico escolar virtual. Funcionamiento de la Emisora Escolar.Los padres y las estudiantes no asumen con responsabilidad el proceso educativo. Realizar actividades prácticas que desarrollen otras formas de aprender a través del hacer para ayudarles a reconocer otros sentidos mediante los cuales se descubran otras maneras de apren</t>
  </si>
  <si>
    <t>INFORME POA TRIMESTRE III, GUIAS ADELANTADAS EN AREA DE ORIENTACION, PROYECTO DE EDUCACIONS EXUAL ACTUALIZADOS</t>
  </si>
  <si>
    <t xml:space="preserve">Se realizaron las actividades previstas por la institución,  socioemocional y competencias ciudadanas y la aplicación de talleres a los diferentes grupos. Buena Disposición de todo el personal para atender las orientaciones y participar activamente en las actividades propuestas. -No es posible atender con oportunidad la alta demanda de situaciones que se presentan en las estudiantes frente a temas relacionados con el conocimiento de su propio cuerpo, su autoestima, gestión emocional y otras. </t>
  </si>
  <si>
    <t>CORREOS ATENDIDOS, CONTRATOS CELEBRADOS, ENVIOS A HACIENDA DISTRITAL,  SIGA AL DIA Y SDQS. PRESENTACION DEL INFORME, ARCHIVO EXPORT DE RADICACIONES Y CONTROL DE DOCUMENTOS PRODUCIDOS Y CARGADOS AL SIGA.</t>
  </si>
  <si>
    <t>Se atienden con agilidad y oportunidad las diferentes solicitudes. El FUT no es conocido por todos los padres. En ocasiones envían una solicitud pero no cargan el archivo de una vez. SE logro el nombramiento de una Secretaria Académica, Sin embargo falta personal administrativo para cubrir la demanda. Se trabaja en equipo y existe buena disposición del equipo para atender las solicitudes.</t>
  </si>
  <si>
    <t>Talleres con estudiantes y padres de familia.</t>
  </si>
  <si>
    <t>Reflexionar acerca de la comunicación como parte fundamental en la resolución de conflictos y fortalecer la sana convivencia.</t>
  </si>
  <si>
    <t>Talleres e informe de docentes de apoyo.</t>
  </si>
  <si>
    <t xml:space="preserve">Crear espacios de comunicación y seguimiento con estudiantes, docentes y familias, aunque en ocasiones se dificulta por temas laborales y situación económica de algunas. </t>
  </si>
  <si>
    <t>Acta de visita sede C.</t>
  </si>
  <si>
    <t xml:space="preserve">Se logró contar con la visita por parte de especialista en electricidad y gestora territorial para atender requerimiento hecho por parte del colegio respecto de la red de electricidad en la sede C. </t>
  </si>
  <si>
    <t xml:space="preserve">Mantener actualizado el inventario, realizar entregas de elementos de bioseguridad y estar en continuamente participando de las capacitaciones virtuales. </t>
  </si>
  <si>
    <t xml:space="preserve">Mantener informada a la comunidad sobre el desarrollo y manejo del presupuesto, realizar los cierres presupuestales correspondiente a los meses de julio, agosto y septiembre. </t>
  </si>
  <si>
    <t>Se atendieron las solicitudes en sistema  SIGA dentro de los tiempos, se enviaron los reportes de horas extras laboradas por los docentes y se comunica la información a rectora de usuarios internos y externos._x000D_
En sistema SDQS no se presentaron peticiones dentro del periodo.</t>
  </si>
  <si>
    <t>Informe presentado por funcionaria responsable.</t>
  </si>
  <si>
    <t xml:space="preserve">Trabajar en conjunto con los docentes para incentivar la lectura en los estudiantes, con todos los grados desde grado segundo hasta grado undécimo. </t>
  </si>
  <si>
    <t xml:space="preserve">Auditoria y verificación de matricula. </t>
  </si>
  <si>
    <t>Verificación y validación de matrícula de los estudiantes acorde con el SIMAT.</t>
  </si>
  <si>
    <t>Se anexa  informe  de  implementación del  Convenio con la  Fundación Universitaria Iberoamericana y otras actividades.</t>
  </si>
  <si>
    <t>S e resalta la continuidad  con el  proceso de atención a estudiantes, y  la responsabilidad en la entrega de  informes  de seguimiento. Es una pena que las acciones  no sean aprovechadas al  máximo tanto por estudiantes como  por padres.  Se  plantea continuar con  la implementación de  más acciones  que favorezcan  el proceso  pedagógico.</t>
  </si>
  <si>
    <t>Se anexa acta de CA  en el que se aprueba  plan de estudios 2023.</t>
  </si>
  <si>
    <t>Se ajustó intensidad horaria de áreas y campos, con modificaciones que hacen más amigable el proceso académico para optimizar el  uso de  recursos  y generar mayor acompañamiento a los  procesos de  formación de los estudiantes.  Aún se encuentra insatisfacción entre docentes sobre cambios  pues se sigue pensando en el bienestar del docente y no del estudiante.  Se requiere mayor explicación desde Recurso humano sobre las implicaciones legales en cuanto a cumplimiento de  jornada laboral.</t>
  </si>
  <si>
    <t>Se anexa  documento con  acta general  de reunión de docentes de julio 28 y   evidencia de  trabajos  desarrollados  por medio de  dirección de curso con estudiantes.</t>
  </si>
  <si>
    <t>Se continua con el proceso de  trabajo con docentes y éste   se   está llevando a los estudiantes, dando  como resultado  una guía para ajustes.  Se ha dificultado el llegar a acuerdos por la diversidad de  intereses y las constantes quejas que no permiten  optimizar el tiempo. Se  pretende con estos aportes  y acciones como esta,  fortalecer procesos de convivencia.</t>
  </si>
  <si>
    <t>Reporte de estudiantes Matriculados, retirados y asignados.</t>
  </si>
  <si>
    <t>INFORME PERSONALIZADO DE LOS ALUMNOS DEL PROGRAMA DE IUNCLUSION (NEE)</t>
  </si>
  <si>
    <t>Atención a estudiantes del programa de inclusión (NEE) de las Sedes A y B, jornadas mañana y tarde.</t>
  </si>
  <si>
    <t>Actas donde se evidencia la participación de la comunidad en los diferentes estamentos del Gobierno Escolar; Consejo Académico, Consejo Directivo y Consejo de Padres,</t>
  </si>
  <si>
    <t xml:space="preserve">Actas donde se evidencian los informes entregados por la Auxiliar Financiera al Consejo Directivo,_x000D_
_x000D_
</t>
  </si>
  <si>
    <t>Informe del manejo de los Fondos de Servicios Educativos del Colegio El Jazmín IED al Consejo Directivo.</t>
  </si>
  <si>
    <t>Talleres y proyecto final, listado de correos</t>
  </si>
  <si>
    <t>Logros: se continua el avance del proyecto Merani mediante la realización de talleres, trabajo final, asistencia a conferencias y binas: Se logra potenciar la integración del proyecto con las actividades institucionales. Dificultades: se mantiene el limitante de tiempos para poder asistir por parte de los integrantes del proyecto a las reuniones virtuales.</t>
  </si>
  <si>
    <t>Logros: se continua con el fortalecimiento de la jornada completa mediante las actividades  delos centros de interés y la media fortalecida. Se logra potenciar las competencias básicas de aula regular y construir muestras delos diversos proyectos. Dificultad: rotación permanente de personal de docentes de proyectos de las cajas de compensación. Tiempo de inactividad durante renovación contractual.</t>
  </si>
  <si>
    <t>Logros: potenciar la linea de énfasis en educación artística, participando en el festival de las artes escénicas de Medellín, la inauguración del V Encuentro Nacional de Redes de Educación para la Paz Desafíos y oportunidades en un país en transición, y el festival escolar de las artes de Puente Aranda</t>
  </si>
  <si>
    <t>Logros: se potencia la construcción de comunidad educativa mediante la celebración del día de la familia. Se favorece la convivencia mediante proyectos como la semana por la paz y colegio españa abraza la verdad.</t>
  </si>
  <si>
    <t>Informes y reportes</t>
  </si>
  <si>
    <t>Logros: se realiza la atención de las solicitudes realizadas por entidades y la comunidad educativa. Dificultades: la utilización de los canales virtuales</t>
  </si>
  <si>
    <t>La Institucion Educativa genero 12 documentos para la comunidad educativa</t>
  </si>
  <si>
    <t>1. Plan Individual de Ajuste razonable PIAR  primaria_x000D_
2. Acta participación Inclusión educativa tercer período</t>
  </si>
  <si>
    <t xml:space="preserve">LOGROS: Se realiza un acompañamiento integral a todos y cada uno de los estudiantes que lo necesitan generando acuerdos._x000D_
DIFICULTADES: Persiste en algunos estudiantes una baja motivación académica._x000D_
MEDIDAS CORRECTIVAS: Insistir en la sensibilización con toda la comunidad educativa frente al reto que estamos viviendo. </t>
  </si>
  <si>
    <t xml:space="preserve">ACTA DEL CONSEJO ACADÉMICO_x000D_
</t>
  </si>
  <si>
    <t>LOGROS: Se han realizado a la fecha del 4 de octubre 13 reuniones entre ordinarias y extraordinarias._x000D_
DIFICULTADES: Se genera aún alto nivel de reprobación en ciertas áreas que fue necesario dar a conocer al Consejo Académico, algunas de ellas con reclamaciones de padres de familia._x000D_
MEDIDAS CORRECTIVAS: Se genera instrumento, y estrategias para presentación de planes de mejoramiento correspondientes a períodos 1 y 2 y se recuerda las actividades de nivelación son permanentes.</t>
  </si>
  <si>
    <t xml:space="preserve">Archivos digitales y en fisico del area._x000D_
</t>
  </si>
  <si>
    <t>LOGROS: Se realizan los procesos y se cumple con las obligaciones a cargo._x000D_
DIFICULTADES: No hay planeacion en los requerimientos solicitados, se presentan sin especificaciones tecnicas para iniciar el tramite dificultando los procesos, generando demoras._x000D_
MEDIDAS CORRECTIVAS: Que los responsables de los estudios de mercado soliciten requerimientos especificos y completos en sus solicitudes.</t>
  </si>
  <si>
    <t xml:space="preserve">Actas _x000D_
</t>
  </si>
  <si>
    <t>LOGROS: Se realizan los procesos y se cumple con las obligaciones a cargo dentro de la oportunidad. _x000D_
DIFICULTADES: Dificultad en los procesos de contratacion. No hay planeacion en los requerimientos solicitados, se presentan sin especificaciones tecnicas para comenzar tramites, dificultando los procesos y demorandolos._x000D_
MEDIDAS CORRECTIVAS: Que los responsables de los estudios de mercado soliciten a los responsables de los requerimientos sean especificos en sus solicitudes y sean completas.</t>
  </si>
  <si>
    <t>1. Presentacion de la Escuela de Padres_x000D_
2. Invitacion_x000D_
3. Asistencia de padres de familia _x000D_
4. Registro fotografico</t>
  </si>
  <si>
    <t xml:space="preserve">LOGROS: Se realizo la escuela de familia con la participacion de padres de las Sedes A, B y C, jornada mañana y tarde, con una buena asistencia. El tema fue de interes para las familias._x000D_
DIFICULTADES: Ninguna_x000D_
MEDIDAS CORRECTIVAS: Continuar con la planeacion y desarrollo de las escuelas de familia con tematicas de interes para fortalecer la relacion de padres e hijos. _x000D_
_x000D_
</t>
  </si>
  <si>
    <t xml:space="preserve">CIRCULARES - COMUNICADOS - PIEZAS COMUNICATIVAS - ACTAS - DOCUMENTOS VARIOS - TALLERES - </t>
  </si>
  <si>
    <t>Como institución realizamos durante tres jornadas en fechas distitnas, la revisión del "ACUERDO / PACTO DE CONVIVENCIA de la institución, para la vigencia 2023 - 2025 , con la participación de docentes, estudiantes, padres / madres / acudientes .  De otro lado, las reuniones de los Consejos Directivo y Académico se han realizado con participación de sus miembros.  Noas complace haber celebrado el DÍA DEL COLEGIO Y LA FAMILIA que coinciden con los 20 años de creación de la institución. De otro la</t>
  </si>
  <si>
    <t>Actas Reuniones del Consejo Académico del colegio, Documentos académicos_x000D_
Comunicados, Circulares informativas,</t>
  </si>
  <si>
    <t xml:space="preserve">La empresa EDUKAMAS, nos da a conocer los resultados de los simulacros ICFES, aplicados para los(as) estudiantes de los grados 1001 y 1101. Se ajustan los PLANES DE ÁREA o ASIGNATURA del TERCER PERIODO ACADÉMICO 2022, de acuerdo al formato Institucional para este fin. Se hace el seguimiento del Reporte del Plan Estudios en la plataforma de apoyo escolar Periodo 3-2022. Se entregan directrices generales a padres y madres de familia, por medio de circulares y piezas comunicativas. </t>
  </si>
  <si>
    <t>Presentación propuesta "PROYECCIÓN 2023 JORNADA ÚNICA Col J.J. CASAS IED - octubre 2022" en 28 diapositivas</t>
  </si>
  <si>
    <t>En tanto seguimos buscando la ampliación de la planta física que fortalezca nuestra prestación del servicio educativo, se han realizado sesiones de divulgación de la propuesta de JORNADA ÚNICA para el año lectivo 2023,  con docentes y estudiantes del colegio que en general han tenido una recepción respetuosa. Se mantienen activos los programas o Centros de aprendizaje, y se mantiene la acción institucional al respecto, a pesar de NO contar con la docente enlace.</t>
  </si>
  <si>
    <t xml:space="preserve">ACTA DE REUNIÓN  -   Evidencia REUNIÓN DE SEGUIMIENTO_x000D_
OCTUBRE 04 / 2022  -   Presentación Informe ESTADO AVANCE_x000D_
ADQUISICIÓN DE BIENES_x000D_
COLEGIO JOSÉ JOAQUÍN CASAS IED_x000D_
</t>
  </si>
  <si>
    <t>Se realizó una (1)  Reunión de seguimientos para este tema,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gestión de predios de la Dirección, co</t>
  </si>
  <si>
    <t>Formatos de solicitud y recepción de refrigerios y almuerzo</t>
  </si>
  <si>
    <t>Es muy satisfactorio que la SED Bogotá mantenga a un muy buen nivel, la prestación  del servicio de alimentación transportada,. que ha beneficiado este año a los(as) estudiantes de jornada única. Se mantiene la entrega de refrigerio regular, para los otros grados escolares, con una buena receptividad</t>
  </si>
  <si>
    <t>Como un logro institucional destacado, la empresa EDUKAMAS, presenta el INFORME GENERAL11-1_I.E JOSE JOAQUIN CASAS (1) de los grados 1001 y 1101, relacionado con las PRUEBAS SABER 11/2022.  Así mismo, el colegio siguie desarrollando las acciones requeridas para mantener la atención a los diferentes programas institucionales. Se continúa trabajando en articulación con el nivel local, con el propósito de consolidar el respaldo institucional, en el tratamiento de diferentes problemáticas del entorn</t>
  </si>
  <si>
    <t>Los proyectos y muestras destacadas en el colegio fueron presentados en diferentes espacios por ejemplo Foro Red de Cabildantes Distrital, Educativo_x000D_
Local, Festival de Artes, Premio a la Investigación Educativa y Premio a la Innovación Educativa. Al momento se cuenta con presentaciones destacadas que han pasado a otros niveles de representación.</t>
  </si>
  <si>
    <t>Se observa un incremento en novedades de salud y ausencia justificada de docentes lo cual afecta el desarrollo de las dinámicas habituales del_x000D_
colegio. Lo anterior, ha generado tensión en los procesos pedagógicos y mayores retos en los procesos formativos.</t>
  </si>
  <si>
    <t>Se realiza seguimiento a las diferentes actividades y el apoyo recibido dentro del convenio CAFAM-SED para primera infancia._x000D_
Se cuenta con el apoyo de CAFAM para el taller de convivencia escolar realizado a padres de familia según instrucciones de la SED._x000D_
Se hace acompañamiento a familias para casos especiales con la colaboración de orientadora, educadora especial y profesional psicosocial de CAFAM._x000D_
Se realiza acompañamiento de artes por parte del programa NIDOS de IDARTES.</t>
  </si>
  <si>
    <t xml:space="preserve">Los maestros apoyan permanentemente a los estudiantes en condiciones de discapacidad. _x000D_
Se realizan ajustes y modificaciones a las actividades realizadas, para que los estudiantes logren aprendizajes._x000D_
Participación de los padres a las reuniones convocadas_x000D_
</t>
  </si>
  <si>
    <t xml:space="preserve">Inasistencia injustificada de los estudiantes. Baja adhesión a terapia por profesionales externos. Barreras de acceso a los servicios de salud._x000D_
Conducta de negación o evitación a las condiciones de salud de sus hijos. Solicitar excusas formales sobre el motivo de inasistencia._x000D_
Promover la afiliación al sistema de salud. Gestión para conseguir servicios económicos y accesibles para la valoración de CI. _x000D_
Talleres con los padres sobre políticas públicas y leyes para proteger a la población. </t>
  </si>
  <si>
    <t xml:space="preserve">Generar interés de los estudiantes hacia la reflexión por su futuro profesional. _x000D_
Visibilizar la oferta distrital en educación superior._x000D_
Aportar en la toma de decisiones para los estudiantes interesados en continuar proceso educativo en educación superior._x000D_
Prevenir la deserción escolar de los estudiantes que están remitidos a orientación con situaciones críticas._x000D_
</t>
  </si>
  <si>
    <t xml:space="preserve">Ausencia de proceso continuo y sistemático del convenio con la Universidad Minuto de Dios._x000D_
Consecuencias de la pandemia en términos de nivel académico con respecto a la salud mental y nivel académico._x000D_
</t>
  </si>
  <si>
    <t>Se lleva control constante de diferentes plataformas institucionales, medios de comunicación habilitados por el colegio y la Secretaría de Educación. Se hace la consolidación de las horas extras realizadas por los docentes. Por cuestiones de garantías, la secretaria de Educación realizó una nueva intervención en los baños de secundaria.Atención oportuna por medio del correo electrónico institucional a las solicitudes de los padres de familia en cuanto a constancias, certificados, retiros.</t>
  </si>
  <si>
    <t xml:space="preserve">En el caso de las horas extras teniendo en cuenta que el colegio es jornada única, tiene proyectos, existen demoras en los nombramientos de los docentes, las incapacidades generadas. En el proceso de matrícula institucional se ha visto afectado por que los padres de familia quienes aún no tienen claridad si continúan en la institución por motivo de cancelación de las rutas escolares por parte de la SED, bienestar estudiantil. </t>
  </si>
  <si>
    <t xml:space="preserve">1. Informe de gestión Democracia 2. Informe de Gestión PRAE 3. Informe de Gestión Ed. Sexual Primaria 4. Informe de Gestión Emprendimiento 5. Informe de Gestión Tiempo Libre </t>
  </si>
  <si>
    <t xml:space="preserve">A través de los diferentes proyectos tansversaleS liderados por las áreas, se logró  que los estudiantes aprendan y desarrollen las competencias necesarias para su desempeño personal, social y profesional; aunado a su desarrollo integral, el cuidado de si mismo y su espacio. Se requiere habilitar espacios para el desarrollo y seguimiento de lo proyectados en los POT; algunas de las actividades propuestas quedan con implementación para el ultimo corte del año. </t>
  </si>
  <si>
    <t>1. Informe de Gestión Poryecto de Democracia III trim.   2. Informe Escuela de Padres sep 2022</t>
  </si>
  <si>
    <t xml:space="preserve">Se promovió  la participación de la comunidad Marquista, se consolidaron espacios y actividades  enmarcados en el respeto de los derechos humanos, construcción de paz y democracia, fundamentada en la formación de competencias ciudadanas y el reconocimiento de un país multicultural. Dificultades: limitaciones para los encuentros del consejo estudiantil y de espacios de encuentro entre los docentes, indiferencia de algunos estudiantes y padres de familia frente a las actividades propuestas </t>
  </si>
  <si>
    <t>SE LOGRARON REUNIR TODOS LOS ORGANOS DE GOBIERNO ESCOLAR EXCEPTUANDO EL COMITE DE COPASST QUE QUEDA PROGRAMADO PARA EL SIGUIENTE TRIMESTRE BUSCANDO SUPERAR LAS DIFICULTADES CON LOS HORARIOS DE LOS MAESTROS</t>
  </si>
  <si>
    <t xml:space="preserve">SE DESARROLLARON DOS JORNADAS PEDAGOGICAS DISTRITALES Y TRES JORNADAS PEDAGÓGICAS CON EL CONSEJO ACADÉMICO QUE IMPLICO REALIZAR LA REVISION DE LA MALLA CON EL ACOMPAÑAMIENTO DE LA UNIVERSISDAD DE LOS ANDES. SE EVIENCIAS CORREOS Y ACTAS DE REUNIONES </t>
  </si>
  <si>
    <t>SE LOGRO REALIZAR SENSIBILIACIÓN EN TORNO A LA ARMONIZACIÓN DE LA MALLA CURRICULAR PARA TENER UN ADECUADO PASO DE PRIMARIA A BACHILLERATO Y A MEDIA .</t>
  </si>
  <si>
    <t>INFORME DE ACTIVIDADES DESARROLLADAS CON LA COMUNIDAD ENFOCADAS AL PROGRAMA DE INCLUSION DE ESTUDIANTES CON NECESIDADES EDUCATIVAS ESPECIALES</t>
  </si>
  <si>
    <t xml:space="preserve">SE LOGRA REALIZAR ACTIVIDADES DE TIPO INDIVIDUAL Y GRUPAL QUE BUSCAN FORTALECER LOS PROCESOS DE AJUSTES RAZONABLES PARA LOS NIÑOS Y LA SENSIBILIZACION DE LOS ACTORES DE LA COMUNIDAD FRENTE A LA INCLUSION Y LOS AJUSTES CURRICULARES DERIVADOS DE LAS DISTINTAS PROBLEMATICAS Y CONDICIONES ESPECIALES DE LOS 7 NIÑOS DIAGNOSTICADOS. </t>
  </si>
  <si>
    <t>SE ENTREGA UN INFORME DE LAS ACTIVIDADES DE PREVENCIÓN DE RIESGO TALES COMO SIMULACROSY ACTIVIDADES ENFOCADAS A SALUD MENTAL DE ESTUDIANTES Y DOCENTES.</t>
  </si>
  <si>
    <t>SE LOGRO FORTALECER ACCIONES PARA PREVENCIÓN DE EMERGENCIAS Y PROMOCIÓN DE LA SALUD MENTAL DE ESTUDIANTES, DIRECTIVOS Y DOCENTES.</t>
  </si>
  <si>
    <t>SE EVIDENCIA INFORME DE ACTIVIDADES DESARROLLADAS EN EL MARCO DE LA PROMOCION Y PREVENCION DURANTE EL TERCER TRIMESTRE DEL AÑO POR EL AREA DE ORIENTACION ESCOLAR.</t>
  </si>
  <si>
    <t>SE REALIZARON ACTIVIDADES DE TALLERES CON PADRES DE FAMILIA Y ESTUDIANTE, SE APOYO PROCESO DE INDAGACION Y PREVENCION DE VIOLENCIAS  IGUALMENTE SE REALIZAN ACCIONES DE ATENCION REALIZANDO LOS DEBIDOS SEGUIMIENTOS A CASOS REPORTADOS POR MIEMBROS DE LA COMUNIDAD EDUCATIVA Y EN LOS CASOS DE RIESGO SE REALIZAN LOS DEBIDOS REPORTES ALERTAS.</t>
  </si>
  <si>
    <t>ACTA DE REUNION DE COMITE DE MANTENIMIENTO</t>
  </si>
  <si>
    <t>SE IDENTIFICAN ACCIONES DESARROLLADAS, AVANCE DEL PLAN DE MANTENIMIENTO, Y NECESIDADES PARA EL SEGUNDO SEMESTRE; POR EL PASO A LA PLATAFORMA SECOP II SE DIFICULTO LA CONTRATACION, PERO YA SE VIENE ADELANTANDO DE MANERA PERTINENTE</t>
  </si>
  <si>
    <t>SE REALIZARON LAS PUBLICACIONES DEL INFORME FINANCIERO APROBADO POR EL CONSEJO DIRECTIVO</t>
  </si>
  <si>
    <t>SE LOGRO PUBLICAR LOS INFORMES FINANCIEROS EN LA PAGINA WEB DE REDACADEMICA, DEBIDO A QUE LA PAGINA PRIVADA NO SE LOGRO COMPRAR, SIN EMBARGO SE PUBLICARON LOS INFORMES CORRESPONDIENTES AL TRIMESTRE.</t>
  </si>
  <si>
    <t>INFORME DE AUDITORIA ENVIADO A LA DIRECCION LOCAL DE PUENTE ARANDA</t>
  </si>
  <si>
    <t>SE IDENTIFICAN ESTUDIANTES PRESENTES, ASUSENTES Y RETIRADOS PERMITIENDO LA ACTUALIZACION ASERTIVA DEL SIMAT</t>
  </si>
  <si>
    <t xml:space="preserve">Diversas estrategias para el fortalecimiento de la evaluación cognitiva, afectiva y expresiva tanto en primaria como en bachillerato. Talleres de reflexión pedagógica con docentes, actividades de aplicación práctica en cocina, pruebas saber, guías, exposiciones, refuerzo escolar y otras más que profundizan la evaluación de los aprendizajes. </t>
  </si>
  <si>
    <t xml:space="preserve">Retraso en el dominio de competencias de los niños generados por la pandemia. </t>
  </si>
  <si>
    <t xml:space="preserve">De manera permanente se diversifican las estrategias de trabajo interdisciplinar en el aula de clase. </t>
  </si>
  <si>
    <t xml:space="preserve">Se han trabajado varios encuentros de padres centrados en el desarrollo y fortalecimiento de habilidades socio emocionales en familia, han participado en comparsas culturales en primaria, actividades como la escuela abraza la verdad, talleres de lectura en familia, integración de padres en eventos culturales, talleres de pautas de crianza y talleres de rendimiento académico. </t>
  </si>
  <si>
    <t xml:space="preserve">En algunas actividades poca asistencia de quienes tienen más dificultades. </t>
  </si>
  <si>
    <t>Se abrieron espacios recreativos para la distracción, minibazar en grado once para organizar despedida del colegio, apoyo y seguimiento permanente a discapacidad, juegos tradicionales, cátedra inclusiva con formación en braille y lengua de señas, talleres corporales, emocionales y prevención del embarazo, laboratorios prácticos, día del estudiante clubes de inglés, pic nic literarios y la palabra mágica para formación en valores.</t>
  </si>
  <si>
    <t xml:space="preserve">Se invita a los padres de familia a participar de actividades conjuntas con los niños: talleres de lectura, comparsas culturales, izadas de bandera, desarrollo de proyectos de lectura familiar, talleres de socio emocionalidad, actividades de flexibilización de inclusión entre otras. </t>
  </si>
  <si>
    <t xml:space="preserve">Se sigue con el fortalecimiento en el uso de los medios audiovisuales con que cuenta la institución. </t>
  </si>
  <si>
    <t>ninguna</t>
  </si>
  <si>
    <t xml:space="preserve">Se evidencia el informe de actividades en cumplimiento de funciones de cada uno de los funcionarios administrativos. Estas actividades son un importante soporte para el desarrollo de la misión educativa que tiene la institución. </t>
  </si>
  <si>
    <t>reflexiones con algunos de los funcionarios frente a la calidad y oportunidad en el cumplimiento de sus funciones.</t>
  </si>
  <si>
    <t>Logro: Realización del día mundial de la actividad física. Festival atlético. Festival de habilidades motrices.</t>
  </si>
  <si>
    <t xml:space="preserve">Logro: Realización de talleres relacionados con la Jornada por la Paz. </t>
  </si>
  <si>
    <t xml:space="preserve">Logro: Trabajo realizado con base en la cartilla "Ni un grado mas". Reunión de los vigías ambientales con Provecol para tratar el tema de los residuos de alimentación. Primera jornada de recolección de botellitas de amor. </t>
  </si>
  <si>
    <t xml:space="preserve">Logro: Producción de textos verbales y no verbales. Comprensión e interpretación de textos visuales y orales. Continuación del programa letras, tipología textual.  Actividad trasversal, "Mi voz es el cambio" y "Quien soy yo" </t>
  </si>
  <si>
    <t>Logro: Realización de talleres y exposiciones para apreciar los diversos trabajos realizados por los estudiantes que ejemplifican el manejo de algoritmos, el funcionamiento de maquinas simples y compuestas, manejo de dispositivos domoticos y dispositivos programables inalambricos para el Internet de las cosas</t>
  </si>
  <si>
    <t xml:space="preserve">Logro: Presentación artística en ingles sobre la familia. Vídeos del English Fest y practicas de spelling </t>
  </si>
  <si>
    <t>Logro: Organización de espacios virtuales para las jornadas pedagógicas de convivencia y diseño y socializacion de la revista digital restrepista</t>
  </si>
  <si>
    <t>Se instalo, e inició la implemetación del plan de mejora el comité de calidad, con base en el informe de realimentación de acreditación entregado por la SED</t>
  </si>
  <si>
    <t>Se sigue avanzando en los mapas de proceso por dependencias para optimizar el manual de funciones y procedimientos del colegio</t>
  </si>
  <si>
    <t>Teniendo en cuenta la aprobación del cambio de enfoque pedagógico de auto estructurante a interestructurante y el inicio de la postulación del colegio al bachillerato internacional, se inició la tarea de ajustar mallas curriculares a las nuevas exigencias</t>
  </si>
  <si>
    <t>Se efectuo un taller con los docentes en cada jornada sobre el estudio de estrategias basadas en pedagogías activas acordes al modelo interestructurantes</t>
  </si>
  <si>
    <t>Se ha realizado un seguimiento y control de los desempeños de los estudiantes en las diferentes áreas, con el propósito de generar recomendaciones en cada asignatura y estrategias a los estudiantes para mejorar su desempeño</t>
  </si>
  <si>
    <t>Con la revisión del enfoque pedagógico se plantea la necesidad de revisar nuevamente el SIE para ajustarlo a las nuevas necesidades, que el enfoque interestructurante plantea con relación a la evaluación</t>
  </si>
  <si>
    <t>Con la aprobación de la postulación del colegio para ofrecer bachillerato internacional a partir del año 2024, se hace necesario plantear los recursos necesarios para propiciar ambientes de aprendizaje significativos ajustados a las nuevas necesidades que plantea el programa</t>
  </si>
  <si>
    <t>Se presento la propuesta de aulas especializadas para facilitar la conformación de ambientes de aprendizajes diferenciados y acorde a las necesidades de cada área</t>
  </si>
  <si>
    <t>se mejoro el acompañamiento y seguimiento a los diferentes estamentos del gobierno escolar, para evitar extralimitación en su misionalidad y armonizar las acciones con el colegio</t>
  </si>
  <si>
    <t xml:space="preserve">El gobierno escolar tuvo la oportunidad de reunirse en sus diferentes estamentos para analizar, discutir y valorar los alcances, retos y riesgos de implementar el bachillerato internacional en el colegio a partir del año 2024, al cabo del proceso el consejo directivo dio el aval respectivo para iniciar los procesos de formulación de la propuesta con el concurso de todas las áreas </t>
  </si>
  <si>
    <t>Inicio acompañamiento por parte de la IES.</t>
  </si>
  <si>
    <t>Estudiantes en proceso de inmersión presencial a la educación superior en la IES</t>
  </si>
  <si>
    <t>Incremento en las solicitudes de cupo para las aulas de apoyo y no se cuneta con cupos_x000D_
Preocupación de toda la comunidad educativa por los efectos de la circular 20 del MEN</t>
  </si>
  <si>
    <t>logramos hacer el charla con exalumnos y estudiantes de 10 y 11,  no se pido hacer en el teatro. se volverá a hacer dicho encuentro año 2023</t>
  </si>
  <si>
    <t>se han completado LOS  PIAR FALTANTES 15</t>
  </si>
  <si>
    <t>Informe de visita a planta física desde la SED</t>
  </si>
  <si>
    <t>or ser una planta física vetusta, presenta continuamente daños a los cuales no es posible dar solución inmediata, por presupuesto. La póliza contra daños a la infraestructura no cubre muchos de los daños ocasionados o casi que ninguno y, por ende, la gestión para garantizar la ejecución de las reparaciones respectivas se prolonga.</t>
  </si>
  <si>
    <t>1. Documentos recogidos de mallas curriculares.                            2. Registro fotográfico y  publicaciones en redes sociales del colegio.                               3. Registro fotográfico y publicaciones en redes sociales del colegio. 3.1. Documentos preparatorios a evento (a. Guía de orientaciones para docentes, b. Orden de comparsas)</t>
  </si>
  <si>
    <t xml:space="preserve">1. Socialización y revisión de los documentos existentes asi como un plantemiento de propuestas para bachillerato.                                                                                                                                                             2. Participación activa e integrada de toda la comunidad educativa en Desfile de Comparsas cuyo eje tematico fue la mirada entorno al concepto de patrimonio cultural inmaterial y su modo de comprensión desde los diversos ciclos </t>
  </si>
  <si>
    <t>Documento de Modelo y enfoque pedagogico y sistematización de aportes de los docentes segun formulario. Documento de organización del Foro Institucional y memorias llevadas a Foro local y distrital. Actas de los proyectos trnasversales. Reconocimiento del Instituto Marani por los alcances en el proyecto de transformación pedagogica.Documento de aval enviado a la DLE para el inicio de la estrategia Aprobar</t>
  </si>
  <si>
    <t>Socialización del documento de  la resignificación del PEI y sistematización de aportes de los docentes en jornada pedagogica de Julio. Realizacion del foro Educativo Institucional con aportes en el aspecto socioemocional que fortalecen los ambientes de aprendizaje. Realización del miercoles pedagogico para avance en proyectos transversales. Avances en la propuesta de Transformación Pedagogica. Iniciación de la estrategia aprobar.</t>
  </si>
  <si>
    <t>documento PDF con evidencias del trabajo enn cada una de las líneas proyectadas</t>
  </si>
  <si>
    <t>Línea Curricular: socialización experiencia del docente Jhonatan Huertas en el marco de la actividad "embajadores líderes de la lengua francesa; ajuste a la malla curricular de ciclo 1 y 3; participación en el programa de formación "Gestión Institucional de Bilingüismo"; realización de la encuesta de percepción a estudianes de secundaria; planeación conjunta con el docente Héctor Pazmiño a cargo del Aula de Inmersión de la Jornada Mañana; se inicia el diseño de las pruebas diagnósticas tipo DELF</t>
  </si>
  <si>
    <t>1- Registro escrito de seguimiento de los casos atendidos desde orientación, con atención a familia y canalizaciones.</t>
  </si>
  <si>
    <t>1- Abordaje, atención y canalización , desde un enfoque promocional y preventivo, las situaciones  individuales y colectivas mas comunes que afectan a los estudiantes. 2- Fortalecimiento de las capacidades y competencias socioemocionales con una intencionalidad social.    3-Encuentro de familias de manera grupal e individual con el fìn de abordar temas puntuales y específicos según la necesidad de la población especifica de los grados.</t>
  </si>
  <si>
    <t>Actas del comité de convivencia escolar,  actas de las reuniones de ciclo,   formatos de asistencia a mesa de entornos escolares,  Informativos semanales de rectoría anunciando acciones de prevención y promoción de convivencia</t>
  </si>
  <si>
    <t>Seguimiento de casos de estudiantes con dificultades comportamentales, encuentro con estudiantes y familias_x000D_
Participación de integrantes del Comité de convivencia escolar en jornadas de formación docente en el marco de la actualización dl manual de convivencia_x000D_
Seguimiento a las acciones de prevención y promoción a través de las reuniones por ciclo en las jornadas mañana y tarde  Participacion institucional en la mesa local de entornos escolares</t>
  </si>
  <si>
    <t>Documento de las orientaciones metodológicas del foro_x000D_
informativos semanales anunciando la participación de los estudiantes candelarios en eventos locales_x000D_
registros fotográficos</t>
  </si>
  <si>
    <t>participación activa de los estudiantes del Consejo estudiantil en la dinamización de la mesa de trabajo "Los DDHH en la escuela" durante el foro educativo institucional_x000D_
Participación de jovenes estudiantes en actividades locales como el FAE, el foro educativo local, la escuela abraza la verda, el concuro de cocina en el marco de SAbor Candelaria</t>
  </si>
  <si>
    <t>Pantallazos de los procesos realizados</t>
  </si>
  <si>
    <t>1.Registro Hojas me matricula. 2. registro en SIMPADE de la información de estudiantes. 3. Elaboración y reporte al DANE de la información de la IED de las dos sedes, La Inmaculada y la Concordia. 4. Retiro de estudiantes. 5. Dos auditorias de matricula para verificar asistencia. 6. Proyección de la cobertura año 2023. 7. Continuidad de estudiantes año 2023. Proceso de graduación promoción 2022 primer semestre J.N. 30  graduandos 8. Elaboración de 49 certificados y constancias de estudio.</t>
  </si>
  <si>
    <t>Se anexa acta de equipo de gestión.</t>
  </si>
  <si>
    <t>Se socializan todos los procesos que se llevan a cabo en la IED, con el fin de impartir directrices y lineamientos a toda la comunidad educativa, de forma clara, eficiente y que estos sean eficaces. Los logros que se han tenido, es que están funcionando los canales de comunicación de forma eficaz y asertiva, generando una percepción positiva en la IED.</t>
  </si>
  <si>
    <t>Se anexa acta de Consejo Académico.</t>
  </si>
  <si>
    <t>Dentro del acta se puede evidenciar las acciones pedagógicas que se vienen implementando en la IED, se puede observar la planificación pedagógica y académica que se lleva a cabo en la IED. Los logros más significativos es el fortalecimiento de los diferentes procesos en los estudiantes, los planes de mejora que se llevan a cabo, el debido proceso sistematizado, la planeación, ejecución de estos de forma continua, buscando el principio de favorabilidad para nuestros estudiantes.</t>
  </si>
  <si>
    <t>Se anexa acta de Consejo directivo.</t>
  </si>
  <si>
    <t xml:space="preserve">_x000D_
Divulgación, socialización de todos los procesos contractuales que se llevan en la IED, porcentajes de ejecución de los proyectos articulados a los planes de la IED y del Plan de Ejecución Presupuestal, con el fin de priorizar necesidades e implementar estrategias que permiten visibilizar los diferentes procesos que se llevan en la IED.  Se ha logrado la transparencia en los diferentes procesos y  la participación activa de los diferentes estamentos dentro del Consejo Directivo._x000D_
</t>
  </si>
  <si>
    <t>Se anexa acta del proyecto de derechos humanos, semana por la paz, articulado al gobierno escolar.</t>
  </si>
  <si>
    <t>Divulgación, socialización de todos los procesos y actividades que se llevan dentro del proyecto de derechos humanos al interior de la IED, un gran logro es el sentido de pertenencia que los estudiantes han tenido frente a las diferentes situaciones que se presentan en la IED y por ende la gran participación de las actividades planteadas por el proyecto articulado al gobierno escolar</t>
  </si>
  <si>
    <t>Las estrategias e instrumentos de comunicación se han fortalecido y apropiado significativamente, lo que ha permitido mejor los tiempos de acción y respuesta en los procesos educativos inherentes a nuestro contexto institucional.</t>
  </si>
  <si>
    <t>El uso del correo institucional llego al 100% en el equipo docente._x000D_
Se están actualizando las bases de datos de los estudiantes y sus familias para gestionar que el 100% de ellos cuenten con el correo institucional, de la misma manera se está haciendo la promoción de su uso._x000D_
La asistencia a los talleres y reuniones programadas para padres de familia en promedio en este trimestre es del 95%.</t>
  </si>
  <si>
    <t>Los docentes planean y diseñan estrategias innovadoras para cada mes y se registran en los formatos de planeación institucional.</t>
  </si>
  <si>
    <t>Se realiza implementación de las clases innovadoras y se realiza seguimiento semanal de esta implementación.</t>
  </si>
  <si>
    <t>Se han diseñado e implementado las estrategias necesarias para los casos diagnosticados con discapacidad, además se viene adelantando capacitación a los docentes par establecer los PIAR respectivos.</t>
  </si>
  <si>
    <t>Se están acompañando 18 casos con estrategia de inclusión._x000D_
El ministerio de Educación dió a conocer las circulares 20 y 21 en relación con los procesos de inclusión educativa y estos se están trabajando y ajustando en los procesos institucionales.</t>
  </si>
  <si>
    <t xml:space="preserve">Se han fortalecido los procesos de resolución de conflictos en la comunidad educativa del colegio Reino de Holanda, a través de la comunicación asertiva, la mediación y la conciliación._x000D_
Se desarrollaron las actividades programadas relacionadas con el "Buen Trato" estrategia del comité de convivencia que llega a su IX edición._x000D_
</t>
  </si>
  <si>
    <t>Se llevó a cabo la IX Jornada del Buen trato en la institución donde se evidencio el avance significativo en el manejo asertivo de de las relaciones interpersonales entre los miembros de la comunidad educativa.</t>
  </si>
  <si>
    <t>Durante este trimestre se desarrollaron talleres dirigidos a docentes, padres de familia y estudiantes en el fortalecimiento de las habilidades socio-emocionales y competencias ciudadanas con el propósito de determinar la metodología para integrar estas competencias en el currículo.</t>
  </si>
  <si>
    <t>En el desarrollo de los talleres se ha realizado una estrategia de promoción y prevención de las situaciones que ponen en riesgo la convivencia y los mecanismos institucionales para resolver el conflicto.</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</si>
  <si>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</si>
  <si>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 xml:space="preserve">INFORMES QUE DAN CUENTA DE LOS AVANCES ALCANZADOS EN LOS PROYECTOS DE INNOVACIÓN PEDAGOGICA:"ROBOTICA- OCTAEDRO", Y LOS PROCESOS DE LECTURA EN PRIMERA INFANCIA Y CICLO INICIAL DESDE LOS AMBIENTES DE APRENDIZAJE. </t>
  </si>
  <si>
    <t xml:space="preserve">Se evidencia avances en los procesos de lectura en primera infancia  y ciclo inicial donde las estudiantes conectan sus voces con las narrativas propiciando un encuentro con el lenguaje y los relacionados con los procesos que enmarcan la estrategia STEM </t>
  </si>
  <si>
    <t>El trabajo con las familias y estudiantes liceístas, ha permitido fortalecer los procesos socioemocionales de las estudiantes y sus familia favoreciendo la comunicación asertiva, la prevención, los lazos de unión y solidaridad entre las mismas generando procesos de cuidado, sentido de pertenencia y corresponsabilidad.</t>
  </si>
  <si>
    <t>Se realiza reunion con Coordinadora de Media: Nelsy Barreto y docentes de Líneas de Profundización, para analizar los procesos adelantados con la Universidad del Rosario</t>
  </si>
  <si>
    <t>La situacion economica de los estudiantes y la negativa a la solicitud de una comida caliente, para los estudiantes de Media Integral, teniendo en cuenta los pocos recursos de los mismos</t>
  </si>
  <si>
    <t>se realizo talleres, dirigidos por Orientación. En los cuales se evidencio un gran avance y compromiso por parte de los asistentes en busca de un mejor trato y las dificultades que se han generado por la pandemia.</t>
  </si>
  <si>
    <t xml:space="preserve">Inclusión en el contexto del proyecto de movilidad estudiantil de la UPZ 39. Contextualización ¿Cómo entender la inclusión en el contexto educativo?_x000D_
</t>
  </si>
  <si>
    <t>Abordaje a partir de experiencias y recomendaciones para el trabajo en el aula.  Marco legal.</t>
  </si>
  <si>
    <t>Desarrollo de las actividades programadas para el cuarto periodo académico de acuerdo a la planeación institucional.</t>
  </si>
  <si>
    <t>Actividades semana aliancistta por áreas.  Revisión de cronograma fin de año 2022 y actividades complementarias.</t>
  </si>
  <si>
    <t>Desarrollo de las actividades correspondientes al cuarto periodo para los estudiantes de ciclo inicial, de acuerdo a las directrices institucionales.</t>
  </si>
  <si>
    <t>Informes detallados desde las diferentes dependencias</t>
  </si>
  <si>
    <t>Se presenta un informe en el cual se describe la realizacion de 3 reuniones con padres de familia en las cuales fue transversalizado el horizonte institucional a traves de informes academicos a padres de familia y a traves del foro institucional. Asismismo se realizon un acercamiento al modelo Pedagogico a traves de una jornada pedagogica con un enfoque de justicia especial y convivencia escolar.</t>
  </si>
  <si>
    <t>Dada la asitenncia del 50% al 70% de los Padres por curso  se propone programar las reuniones en horarion en los cuales los padres de familia puedan asistir con mas facilidad  y realizar reuniones por grupos menores de padres de Familia.</t>
  </si>
  <si>
    <t xml:space="preserve">Se presenta el acta del Consejo Academico 07 llevada a cabo en la trercera sesion de l 4 de agosto de 2022 en la cual se dan a conocer los resultados academicos que los estudiantes de las 3 sedes del colegio obtuvieron en el segundo periodo, evidenciando una aprobacion del 40 %  en todas las asignaturas.  </t>
  </si>
  <si>
    <t>Dado este resultado se acuerda que en reunones de area re realice un analisis de resultados por asignaturas con sus causas y estrategias de mejoramiento para ser socilaizadas en proximas reuniones de Consejo Academico y tomar decisiones al respecto</t>
  </si>
  <si>
    <t xml:space="preserve">Se presenta un informe en el cual se describen las actividades realizadas con estudiantes, docentes y padres de familia a traves de talleres, comités, atencion a casos remitidos, reuniones de area y acompañamiento individual en pro de un mejoramiento del proceso educativo a traves de la comunicacion en temas relacionados con convivencia, regulacion emocional, buen trato, escuela de padres, manejo de conflictos, fortalecimiento de familias, evaluacion institucional, entre otros. </t>
  </si>
  <si>
    <t xml:space="preserve">Se logro un impacto y posterior reflexion de actitudes en los participantes, un establecimiento de compromisos, superacion de dificultades en Padres y estudiantes. Se logro un mejoramiento de procesos cognitivos en estudiantes con NEE. Se debe tener mayor compromiso y dedicadion de tiempo por parte de estudiantes y Padres de familia reorganizacndo la programacion de las citaciones y utilizacion de otros medios de comunicacion.   </t>
  </si>
  <si>
    <t xml:space="preserve">Se presenta un informe presupuestal de ingresos en el cual se alcanza un 89% de dinero que se esperaba recibir en el presente año; un informe de ejecucion presupuestal de gastos en el cual se evidencia una ejecucion del 52% con corte al 29 de septiembre de 2022. Asismismo se anexa un informe del estado de situacion financiera y estado de resultados con corte al 31 de agosto de 2022, en los cuales se evidencian los saldos existentes en cada una de las cuentas. </t>
  </si>
  <si>
    <t xml:space="preserve">Con este informe se evidencia el cumplimiento paulatino de las necesidades requeridas para la adecuada prestacion del servicio educativo, logrando una administracion eficeinte de los recursos adquiridos. Se hace necesario que cada docente ejecute su proyecto para dar cumplimiento a lo presupuestado. </t>
  </si>
  <si>
    <t>No se generaron actividades para el segundo trimestre, por ende se anexa archivo en blanco. Las actividades se realizaron durante el primer trimestre.</t>
  </si>
  <si>
    <t>Continuar fortaleciendo la cultura del autocuidado para la prevención del covid 19 al 100% de estudiantes y docentes de la jornada de la mañana y la tardeDIFICULTADES Se tienden a descuidar las demás actividades asociadas al autocuidado. El tiempo es una limitante para realizar practicas colectivas que permitan la continuidad del proceso de fortalecimiento espiritual y mental. ACCIONES DE MEJORA:Empoderar a los docentes para que desarrollen practicas cotidianas que permitan el fortalecimiento de</t>
  </si>
  <si>
    <t>No se generaron actividades para el segundo trimestre, por ende se anexa archivo en blanco</t>
  </si>
  <si>
    <t>Acta de reunión del Consejo Directivo en la que se presenta el informe presupuestal, proyección 2023 y planta docente.</t>
  </si>
  <si>
    <t>Logros: Buena participación y receptividad de todos los estamentos de padres, docentes y estudiante._x000D_
Dificultades: Falta participación de exalumnos._x000D_
Medidas correctivas:  Comunicación directa con la representante.</t>
  </si>
  <si>
    <t>Acta del consejo académico en el punto cuarto en la que se refiere al avance en las mallas curriculares: en primaria quedaron revisadas y socializadas, en primera infancia se trabajan por dimensiones y se tendrán en cuenta los nuevos lineamientos y en secundaria queda pendiente la revisión para socializar.</t>
  </si>
  <si>
    <t>Logros: Se exalta el compromiso de todos los docentes de la institución._x000D_
Dificultades: Queda pendiente revisión de las mallas de secundaria._x000D_
Medidas correctivas: Se realizará próximamente la revisión para la socialización.</t>
  </si>
  <si>
    <t>Se presenta informe del taller sobre Prevención de maternidad y paternidad temprana en los grados sexto y séptimo.</t>
  </si>
  <si>
    <t xml:space="preserve">Logros: Los estudiantes participaron y fueron receptivos con la actividad  por medio del juego._x000D_
Dificultades: Ninguna._x000D_
</t>
  </si>
  <si>
    <t xml:space="preserve">Se realizó el reporte de la tercera auditoría institucional con el fin de hacer el segundo proceso de verificación, depuración, validación y actualización de matrícula en el SIMAT. Se establecen los estudiantes matriculados, retirados y ausentes para el seguimiento.  </t>
  </si>
  <si>
    <t>Logros: Se hace seguimiento de la asistencia para el retiro de estudiantes por deserción y ausentismo injustificado._x000D_
Dificultades: Ausencia reiterada de estudiantes sin contactos vigentes._x000D_
Medidas correctivas: Se procura revisar datos para notificar a los acudientes.</t>
  </si>
  <si>
    <t>Se adjunta acta del Consejo académico donde se ilustra uno de los controles e informes solicitados para verificar estado, avances y retos en torno al proyecto de educación media.</t>
  </si>
  <si>
    <t>Se estableció cronograma para elección de línea de estudiantes de grado 9°, se solicitó acompañamiento de dirección de educación media para revisión del estado del convenio SENA- IES y se han adelantado reuniones y encuentros con estudiantes y padres de familia, queda pendiente reunión con encargados de centros de formación y evaluación del trabajo, esto se incluirá en cronograma de evaluación institucional.</t>
  </si>
  <si>
    <t>Se adjunta acta del Consejo Académico, donde se da cuenta de la revisión del tema en dicha instancia, así como el estado del proceso y los requerimientos para el mismo.</t>
  </si>
  <si>
    <t xml:space="preserve">Se ha logrado establecer la prioridad para el acompañamiento de grupos, así como la respuesta desde nivel central SED para la adición de horas extras. Continúa siendo una dificultad la convocatoria para docentes que trabajen en contra jornada, para lo cual se dispuso convocatoria por distintos medios._x000D_
_x000D_
</t>
  </si>
  <si>
    <t>Se anexa el acta del Consejo Académico donde se solicitó informe del estado del proyecto y las acciones adelantadas hasta la fecha de la reunión.</t>
  </si>
  <si>
    <t>El Equipo de Orientación ha venido adelantando distintas actividades que involucran a estudiantes y padres de familia, existe un cronograma de ejecución y pendientes. ha habido dificultad con la asistencia de padres de familia en algunos niveles para lo cual se ha sugerido el registro en observador de dichas ausencias para ubicar citaciones posteriores.</t>
  </si>
  <si>
    <t>Se adjunta acta del Consejo Directivo donde se evidencia la rendición de informe por parte de la rectoría dando cuenta de la gestión adelantada durante el período registrado.</t>
  </si>
  <si>
    <t>Se ha mantenido la comunicación fluida con el Consejo entregando los respectivos informes y atendiendo las inquietudes sobre los mismos. Hasta el momento solo se ha presentado la necesidad de posponer la fecha de algunos encuentros debido a situaciones fortuitas y de fuerza mayor, se hará actualización del cronograma para el periodo final.</t>
  </si>
  <si>
    <t>Acta de taller implementado</t>
  </si>
  <si>
    <t>LOGROS: Se trabaja de forma organizada, dentro del respeto, y entendimiento sobre métodos anticonceptivos y la responsabilidad de saber del tema_x000D_
DIFICULTADES: Desconocimiento del tema_x000D_
MEDIDAS CORRECTIVAS: Reflexión sobre métodos anticonceptivos</t>
  </si>
  <si>
    <t>CERTIFICACION de la entidad correspondiente de haber participado en SIMULACRO de evacuación</t>
  </si>
  <si>
    <t xml:space="preserve">LOGROS: Impartir instrucciones asertivas para realizar el simulacro de forma idónea_x000D_
DIFICULTADES: El avance de las obras que se adelantan en la institución_x000D_
MEDIDAS CORRECTIVAS: Planear, organizar y ejecutar ordenes de evacuación de manera sistémica con toda la comunidad educativa para llegar al éxito. </t>
  </si>
  <si>
    <t>Acta de Mantenimiento</t>
  </si>
  <si>
    <t>LOGROS: Se hace recorrido por la obra que se esta adelantando_x000D_
DIFICULTADES: Tiempo previsto se ha extendido mas de lo previsto_x000D_
MEDIDAS CORRECTIVAS: Avance de la obra se acelera a fin de culminar en elmenor tiempo posible</t>
  </si>
  <si>
    <t>Presentaciones para la comunidad educativa, reflexiones pedagógicas desde todos los estamentos, para desde allí construir y desarrollar competencias para una sana y pacífica convivencia escolar.</t>
  </si>
  <si>
    <t>En los momentos de pos pandemia, la convivencia escolar, tuvo que reinventarse, para dar elementos que ayuden a docentes, padres y estudiantes a tener entornos tranquilos y pacíficos.  Las dificultades en este proceso son las condiciones socio emocionales de todos, en especial del niño, niñas, adolescentes, pues tienen baja autoestima, bajos niveles de tolerancia, padres ausentes y mal manejo del tiempo libre¿Con una conexión continua y exagerada a redes sociales y videojuegos.</t>
  </si>
  <si>
    <t>Talleres para padres y estudiantes, desde primera infancia hasta grado 11, orientacion sexual, socio ocupacional, participacion de las familias en la articulacion escuela familia y entornos programa EECO.</t>
  </si>
  <si>
    <t>Desde la orientacion escolar son multiples las funciones que se deben asumir, entonces se asume de forma holistica por tantas asignaciones, quedando algunas relegadas, pero el reto es asumir y trabajar de forma organizada, continua y procesual, acogiendo los requerimientos de toda la comunidad educativa.</t>
  </si>
  <si>
    <t>Se logro el empoderamiento de los miembros del Consejo directivo para llevar a este las inquietudes de sus representados._x000D_
Como dificultades se encontró la ausencia a las reuniones del representante de los exalumnos debido a compromisos académicos. Se debe mejorar la organización de los tiempos y horarios de reuniones para que todos puedan asistir</t>
  </si>
  <si>
    <t>Actas de reuniones</t>
  </si>
  <si>
    <t>Se logró la participación de todos los miembros del consejo directivo, de una forma positiva trabajando por el bienestar de la Institución.</t>
  </si>
  <si>
    <t xml:space="preserve">Se adjunta acta sobre la jornada pedagógica con docentes. </t>
  </si>
  <si>
    <t xml:space="preserve">Se realizo la jornada pedagógica  con todos los docentes de la institución  en cada sede y jornada . Así mismo se genero el análisis sobre el horizonte institucional a la luz de preguntas generadoras, que permitieron evidenciar la opiniones y sugerencias de los docentes. Dichas ideas serán los insumos para la actualización del mismo. </t>
  </si>
  <si>
    <t xml:space="preserve">Se adjunta acta de Reunión de docentes  del grado Jardín, en el que analizan la malla curricular  y realizan la planeación de actividades para el tercer periodo académico. </t>
  </si>
  <si>
    <t xml:space="preserve">Se analizan las mallas curriculares , planes de estudio de  todas las asignaturas y niveles, con el objetivo de ajustar y realizar la planeación correspondiente al tercer período académico. </t>
  </si>
  <si>
    <t>se adjunta taller dirigido a padres de familia de la comunidad educativa.</t>
  </si>
  <si>
    <t xml:space="preserve">Se realizo el taller con  participación importante,  de padres de todas las sedes de institución. El tema central fue la violencia y se concientizo los padres, madres y cuidadores acerca de la corresponsabilidad frente a la convivencia e interacción entre pares. </t>
  </si>
  <si>
    <t xml:space="preserve">Se adjunta acta del comité de mantenimiento. </t>
  </si>
  <si>
    <t xml:space="preserve">Se realiza seguimiento a las actividades de mantenimiento que se han venido realizando en cada sede y se proponen acciones para resolver las necesidades identificadas. </t>
  </si>
  <si>
    <t>LOGRO: La participación de los integrantes del Consejo Directivo en pleno para toma de decisiones que influyen en el normal funcionamiento de la Institución en lo concerniente al la Gestión Directiva.</t>
  </si>
  <si>
    <t>DIFICULTADES:  A pesar de la gestión directiva del consejo Directivo aún el presupuesto es insuficiente para cubrir con las necesidades del plantel en cuanto a recursos y adecuaciones.</t>
  </si>
  <si>
    <t>LOGRO: El consejo Académico ha realizado sus reuniones periódicas con normalidad, estableciendo estrategias que permiten mejorar el nivel académico de los estudiantes.</t>
  </si>
  <si>
    <t>DIFICULTADES: A pesar de la gestión del consejo académico, el poco apoyo por parte de los padres de familia hace que aún se presenten dificultades en alguno de los estudiantes</t>
  </si>
  <si>
    <t>LOGRO: El equipo de Orientación con sus educadoras especiales han logrado realizar la caracterización de todos los estudiantes que se encuentran bajo la modalidad de inclusión, con el fin de orientar actividades especiales y generar el apoyo escolar pertinente.</t>
  </si>
  <si>
    <t>DIFICULTADES: Como resultado del informe de caracterización se puede observar el alto número de estudiantes que presentan esta necesidad especial, lo cual dificulta el trabajo para una sola educadora especial asignada a la institución.</t>
  </si>
  <si>
    <t>LOGRO: El consejo Directivo en sus reuniones periódicas realizan con éxito la presentación de sus estados financieros, de tal manera que puedan optimizar estos recursos se evidencie en el buen funcionamiento institucional.</t>
  </si>
  <si>
    <t>Dificultades: Los recursos continúan siendo escasos para las múltiples necesidades.</t>
  </si>
  <si>
    <t>Seguimiento durante el tercer trimestre a la población estudiantil del programa de inclusión y aula de apoyo.</t>
  </si>
  <si>
    <t>Logro: Se realizó seguimiento a los estudiantes del programa de inclusión y de aulas de apoyo. Dificultad: Inasistencia de algunas familias a las reuniones de seguimiento y fallas en la corresponsabilidad con los apoyos desde sector salud._x000D_
Medida correctiva: Diálogos desde diferentes instancias recordando a los padres de familia la importancia de los apoyos desde sector salud lo cual permite avances significativos en el proceso educativo de los estudiantes.</t>
  </si>
  <si>
    <t>Elaboración de la planeación correspondiente al trimestre y reuniones de área para organización de ciertos procesos.</t>
  </si>
  <si>
    <t>Logro: Realización de la planeación y de las reuniones de área correspondientes._x000D_
Dificultad: Falta de tiempo para la realización de las reuniones concernientes a procesos de ampliación pedagógica_x000D_
Medida correctiva: Planeación de espacios de ampliación académica en las semanas de desarrollo Institucional.</t>
  </si>
  <si>
    <t>Durante este trimestre se continúan con el fortalecimiento de procesos de bioseguridad y aspectos socioemocionales en la comunidad.</t>
  </si>
  <si>
    <t>Las experiencias durante el año lectivo serán de insumo para definir la proyección de trabajo para el año siguiente.</t>
  </si>
  <si>
    <t>El área administrativa continua con los aportes requeridos para el desarrollo de las diferentes acciones institucionales.</t>
  </si>
  <si>
    <t>En el último período se presentará el resumen de los procesos realizados por el personal administrativo como aporte para las tres sedes</t>
  </si>
  <si>
    <t>No hay evidencia, no se programó seguimiento en este trimestre</t>
  </si>
  <si>
    <t>Acta consejo académico con informe estadístico resultados académicos segundo trimestre</t>
  </si>
  <si>
    <t>La coordinación académica de las distintas sedes y jornadas socializa en consejo académico informe estadístico de los resultados académicos correspondientes al segundo periodo académico por niveles con el fin de continuar generando estrategias que permitan disminuir la reprobación escolar</t>
  </si>
  <si>
    <t>Acta de seguimiento al proceso de acompañamiento por parte del IDRD a la institución, acta de iniciación de acompañamiento IES Universidad de los Andes al program de Educación Media para el siglo XXI</t>
  </si>
  <si>
    <t xml:space="preserve">Se realiza reunión con el gestor del IDRD, para realizar seguimiento y manifestar inconformismo frente a unos procesos del acompañamiento. Se realiza reunión con grupo de docentes y coordinador líder de media para iniciar acompañamiento por parte del IES Universidad de los Andes a educación media, presentan plan de trabajo y componentes de acompañamiento para iniciar proceso. </t>
  </si>
  <si>
    <t>Documentos y capturas de pantalla correspondientes a la gestión documental del tercer trimestre en la institución</t>
  </si>
  <si>
    <t>Continua el optimo avance en cuanto a la gestión documental de las oficinas de secretaria de rectoría y biblioteca. Como dificultad se evidencia la falta de secretario académico y almacenista, esta ausencia generar retrasos en los procesos correspondientes a estos servicios a pesar que desde rectoría se ha hecho la gestión correspondiente para solicitarlos.</t>
  </si>
  <si>
    <t>Se presenta evidencia sobre los procesos para fortalecimiento del gobierno escolar y las funciones que desde este se derivan: capacitación a estudiantes del consejo estudiantil en temas de liderazgo, actividades de autogobierno, semana por la paz y jornadas de convivencia con las familias y estudiantes.</t>
  </si>
  <si>
    <t xml:space="preserve">_x000D_
Se han ejecutado a satisfacción las actividades programadas para fortalecer el gobierno escolar desde diferentes estamentos padres, docentes y estudiantes y trabajando desde consejo directivo, consejo académico, consejo estudiantil y apoyados con la escuela de padres._x000D_
</t>
  </si>
  <si>
    <t>Se presenta un compendio con diversas estrategias metodológicas dentro de la ejecución de las planeaciones de distintas áreas y grados: fotos de experiencias realizados con estudiantes, fotos de trabajos escolares y exposiciones</t>
  </si>
  <si>
    <t>Se logran aplicar distintas estrategias metodológicas dentro de las prácticas educativas, que den cuenta del aprendizaje significativo de manera que se dinamice la actividad pedagógica para superar las dificultades académicas encontradas después de la pandemia.</t>
  </si>
  <si>
    <t>Informe comprende evidencias de actividades que desde los proyectos trasversales fomentan valores institucionales: actas, fotos de reuniones, trabajos de estudiantes, exposiciones, actividades culturales y pedagógicas.</t>
  </si>
  <si>
    <t>Se logra el cumplimiento de las actividades propuestas para fortalecer los valores institucionales con la participación de toda la comunidad educativa. La mayor dificultad esta en el gran cumulo de actividades que se genera en algunas épocas del trimestre.</t>
  </si>
  <si>
    <t>Se ha socializado información importante a través de la página web para dinamizar con los padres de familia comunicación de manera digital, sin embargo, aún muchos padres no tienen el hábito y recursos para acceder a ella. Con estudiantes se usan los equipos tecnológicos como tablets, equipos de cómputo y tablero digital.</t>
  </si>
  <si>
    <t>PARA ESTE TRIMESTRE NO SE SUBE INFORMACIÓN DEL OBJETIVO, DEBIDO A QUE NO ESTA DENTRO DE LA PLANEACIÓN DE ACTIVIDADES POA</t>
  </si>
  <si>
    <t>PARA ESTE TRIMESTRE NO SE SUBE INFORME, YA QUE DENTRO DE LA PLANEACIÓN POA NO SE TIENE PROYECTADO</t>
  </si>
  <si>
    <t>Se continuo con el fortalecimiento del aula neurofitness y la atención de los estudiantes con necesidades especiales y los cuales están siendo atendidos desde el PIAR; de igual manera de reactivaron los talleres de padres y se desarrolla con la articulación de la Casa de Igualdad de Oportunidades y de la Secretaría Distrital de Integración Social SDIS</t>
  </si>
  <si>
    <t>dificultades : se continúan presentando barreras entre docentes para la flexibilización_x000D_
medidas correctivas: se continua con el acompañamiento a estos docentes para la const5rucción de su plan de estudios flexible y seguimiento a estudiantes con necesidades</t>
  </si>
  <si>
    <t>Se continua con los mantenimientos preventivos en baños, zonas verdes-podas, arreglos de cerramientos, puertas, mantenimientos eléctricos. De igual manera se realiza comité de mantenimiento con los gestores de DDCCE-SED, el cual hablo de los avances realizados por la institución  en cuanto a mantenimiento</t>
  </si>
  <si>
    <t>Trabajo continuo en los mantenimientos preventivos de toda la institución, priorizando baños; y correctivos cuando se ha requerido_x000D_
DIFICULTADES: contratación POR LA PLATAFORMA secop ii QUE HA DEMORAADO LOS PROCESOS_x000D_
FAALTA DE LA CULTURA DEL CUIDADO DE LO PÚBLICO_x000D_
MEDIDAS CORRECTIVAS: CAPACITACIONES EN EL MANEJO DE LA PLATAFORMA SECOP II, ACTIVIDADES DE CONCIENTIZACION CON DOCENTES Y ESTUDIANTES SOBRE EL CUIDADO DE LO PUBLICO</t>
  </si>
  <si>
    <t>No se tiene proyectado subir evidencias en este trimestre</t>
  </si>
  <si>
    <t>Desde la institución educativa se continúa haciendo seguimiento y acompañamiento en los procesos educativos y formativos de la UPZ-39</t>
  </si>
  <si>
    <t xml:space="preserve"> Desarrollo del quinto Spelling Bee etapa distrital _x000D_
Sesiones de asesoría con la gestora del British Council en el marco del convenio 2270 _x000D_
Acompañamientos de clase con los docentes de inglés y del proyecto de bilingüismo _x000D_
Festival de la canción en inglés _x000D_
Participación en el programa Gestión Institucional Bilingüe _x000D_
Participación en las actividades de la red BEMNET _x000D_
Mid-term assessment _x000D_
Capacitación MEN Plan Nacional de Bilingüismo _x000D_
</t>
  </si>
  <si>
    <t xml:space="preserve">El colegio sigue trabajando para fortalecer el proceso de bilingüismo._x000D_
Se desarrolló el festival de la canción en inglés en la institución dónde se obtuvo una gran participación por parte de los estudiantes y docentes._x000D_
</t>
  </si>
  <si>
    <t>En este trimestre no se tiene proyectado subir evidencias</t>
  </si>
  <si>
    <t>Desde la institución educativa se continúa fortaleciendo los procesos académicos y convivenciales de la población con discapacidad, involucrando los diferentes actores de la comunidad educativa.</t>
  </si>
  <si>
    <t xml:space="preserve">La institución continúa fortaleciendo el PRAE y el PIGA del colegio. </t>
  </si>
  <si>
    <t>En este trimestre no se sube evidencia</t>
  </si>
  <si>
    <t>Se continúa desarrollando actividades de promoción y prevención.</t>
  </si>
  <si>
    <t>SE REALIZO EL SEGUIMIENTO A LA INVERSION REALIZADA EN CUANTO A LOS TEXTOS DE PRIMARIA PARA LA PROMOCION DE LA LECTURA. SE ADJUNTA INFORME DE COORDINACION UNIDA AL ACTA DE LA REUNION DE AREA DE LOS DOCENTES DE BASICA PRMARIA.</t>
  </si>
  <si>
    <t>SE HA LOGRADO QUE TODAS LAS AREAS QUIERAN PARTICIPAR EN ACCIONES QUE PERMITAN MEJORAR EL NIVEL DE LECTURA EN EL COLEGIO. DESIGNACION DE UN ESPACIO PARA LECTURA DIRIGIDA EN LA CUAL PARTICIPAN TODOS LOS DOCENTES.</t>
  </si>
  <si>
    <t>ACTA DEL CONSEJO ACADEMIZO DEL 21 DE JULIO DONDE SE EVIDENCIA EL SEGUIMIENTO A LA IMPLEMENTACION DE ACCIONES EN EL MARCO DEL PROYECTO DEL ÁREA DE EDUCACIÓN ARTÍSTICA DEL PRESENTE AÑO</t>
  </si>
  <si>
    <t>SE HAN LOGRADO REALIZAR ACCIONES TRANSVERSALES PARA FORTALECER LAS DIFERENTES ACCIONES EN EL MARCO DEL PROYECTO DE ESTA AREA.</t>
  </si>
  <si>
    <t>TALLER DE PADRES DE FAMILIA ELABORADO POR ORIENTACIÓN E IMPLEMENTADO POR L0S DIRECTORES DE CURSO EN LA ENTREGA DE INFORMES DEL SEGUNDO PERIODO EL DIA 14 DE SEPTIEMBRE. SE TRABAJO CON LOS PADRES DE FAMILIA PARA SENSIBILIZARLOS ACERCA DE LA INCLUSION Y EL RESPETO POR LA DIFERENCIA.</t>
  </si>
  <si>
    <t>SE LOGRÓ LA PARTICIPACIÓN DE LOS PADRES DE FAMILIA EN EL TEMA DE LOS DERECHOS HUMANOS Y EL RESPETO A LA DIVERSIDAD.</t>
  </si>
  <si>
    <t>EN EL CONSEJO DIRECTIVO DEL 29 DE JULIO SE PRESENTO INFORME ACERCA DEL AVANCE QUE SE REALIZA ACTUALMENTE EN EL COLEGIO.</t>
  </si>
  <si>
    <t>HASTA ESE MOMENTO SE SIGUE CON EL TRABAJD ALINEADO CON LO ACORDADO EN EL CRONOGRAMA DE LA OBRA. SE HA PRESENTADO ALGUNA INCONFORMIDAD POR EL ESTADO DE ALGUNOS SALONES, EN CUENTO A LA LIMPIEZA. LAS MEDIDAS ADOPTADAS ESTUVIERON RELACIONADAS CON ACORDAR CON EL SUPERVISOR DE ASEO ACCIONES CONDUCENTES A SUPERAR ESTA DIFICULTAD.</t>
  </si>
  <si>
    <t xml:space="preserve">INFORME - Incluye en su cuerpo actas </t>
  </si>
  <si>
    <t>LOGROS: Mejor comunicación con integrantes CIS, mayor calidad y atención a las necesidades y requerimientos. DIFICULTADES: Falto apoyo más pertinente en componente financiero. MEDIDAS CORRECTIVAS: Reunión presencial de seguimiento y proyección de actividades.</t>
  </si>
  <si>
    <t>INFORME - Incluye en el cuerpo del mismo evidencias.</t>
  </si>
  <si>
    <t>LOGROS: Se avanzo en el proyecto de transformación pedagógica, se evidenció cohesión en el equipo de trabajo. DIFICULTADES: Falta mayor divulgación del proyecto a toda la comunidad educativa. MEDIDAS CORRECTIVAS: Integrar trabajo del proyecto a la semana de desarrollo institucional de Octubre.</t>
  </si>
  <si>
    <t>INFORME -  Evidencias en el cuerpo del mismo documento</t>
  </si>
  <si>
    <t>LOGROS: Se evidencio mayor acercamiento de padres de familia en actividades de la institución, existe motivación de los acudieres por fortalecer su actuar como padres. DEBILIDADES: Aún es necesario motivar la participación mayoritaria de padres de familia en actividades del colegio y órganos de representación. MEDIDAS CORRECTIVAS: 2023 Fortalecer la participación de padres en diferentes estamentos.</t>
  </si>
  <si>
    <t>INFORME -  acta en el cuerpo del informe</t>
  </si>
  <si>
    <t>LOGROS: Se adelantan con éxito las actividades propuestas, se logra actualizar información de familias gracias a mejoras de contacto con padres de familia. DIFICULTADES: Es necesario ajustar estrategias para incrementar la calidad de la información recibida por padres de familia. MEDIDAS CORRECTIVAS: Fortalecimiento de canales de comunicación por medio de pagina web.</t>
  </si>
  <si>
    <t>Actas de las reuniones del Consejo Académico: acta No. 8 del 16 de junio, acta No. 9 del 14 de julio y acta No. 10 del 11 de agosto de 2022 y del Consejo Directivo: acta No. 07 del 14 de junio, acta No. 08 del 19 de julio y acta No. 10 del 30 de agosto del Colegio Diana Turbay I.E.D. en las cuales se evidencia el desarrollo académico y administrativo hasta el momento que se lleva a cabo en la Institución.</t>
  </si>
  <si>
    <t>Reuniones periódicas que han permitido rendir informes de los diferentes entes que hacen parte de la comunidad educativa, así como la continua planificación, organización, ejecución y evaluación de cada uno de las instancias que hacen parte de la comunidad educativa del Colegio Diana Turbay I.E.D.</t>
  </si>
  <si>
    <t>Informe del tercer encuentro de la Escuela de Padres ¿ Alianza Familia Escuela realizado por el departamento de orientación, que se llevó a cabo durante las semanas comprendidas del 23 de agosto al 06 de septiembre, haciendo de manera particular los encuentros por grados, todos en el auditorio de la sede A del Colegio Diana Turbay I.E.D.</t>
  </si>
  <si>
    <t xml:space="preserve">Se evidencio que la participación de las familias de la sede A disminuyó considerablemente con respecto a los anteriores encuentros, identificándose que en algunos de los encuentros uno o más asistentes llevaban una lista de nombres de estudiantes con sus cursos para hacer la firma en la asistencia. Por lo tanto, se espera generar con la comunidad otra estrategia de convocatoria a los padres de familia para la próxima escuela. </t>
  </si>
  <si>
    <t xml:space="preserve">Acta del comité de mantenimiento realizado el 9 de septiembre que evidencia el proceso de mantenimiento que se está realizando a las sedes A y B, del Colegio Diana Turbay IED, con el cual se espera garantizar las condiciones de seguridad y el buen funcionamiento de la institución. </t>
  </si>
  <si>
    <t xml:space="preserve">Seguimiento al mantenimiento periódico y sistemático realizado a las sedes que hacen parte del Colegio Diana Turbay I.E.D. que permite asegurar y garantizar la infraestructura necesaria para conservar las condiciones de funcionamiento normal y adecuado de la Institución Educativa._x000D_
_x000D_
</t>
  </si>
  <si>
    <t>ACTA DEL CONSEJO ACADÉMICO Y DE LA COORDINACIÓN ACADÉMICA DE LAS JORNADAS EN DONDE SE EVIDENCIA EL TRABAJO REALIZADO DE LOS PUNTOS A TRATAR EN EL PLAN DE MEJORAMIENTO INSTITUCIONAL COMO LO SON EL DISEÑO Y AJUSTES DE LA MALLA CURRICULAR ACORDE A LOS CAMPOS DE PENSAMIENTO Y SE ANEXA PLAN DE MEJORAMIENTO INSTITUCIONAL 2022 ASESORADO POR LA PROFESIONAL DE APOYO PEDAGÓGICO PAULA VEGA</t>
  </si>
  <si>
    <t xml:space="preserve">DISEÑO Y AJUSTE DE LA MALLA CURRICULAR ACORDE A LOS CAMPOS DE PENSAMIENTO_x000D_
MEJORAMIENTO DE LA CALIDAD EDUCATIVA EN CUANTO A QUE LOS CAMPOS DE PENSAMIENTO CONSIDERAN AL ESTUDIANTE CONSTRUCTOR DE SUS APRENDIZAJES_x000D_
</t>
  </si>
  <si>
    <t>ESTADÍSTICA POR PERIODO DE RENDIMIENTO ACADÉMICO</t>
  </si>
  <si>
    <t>PERMITE ANALIZAR LAS DEFICIENCIAS QUE SE PRESENTAN EN CUANTO A LA EVALUACIÓN DE LOS ESTUDIANTES E IMPLEMENTAR ESTRATEGIAS QUE BAJEN LA REPROBACIÓN Y PERMITAN MEJORAS APRENDIZAJES._x000D_
CON BASE EN ESTAS EVIDENCIAS LOS DOCENTES DEBEN ELABORAR PLANES DE MEJORAMIENTO PARA QUE LOS ESTUDIANTES SUPEREN SUS DIFICULTADES</t>
  </si>
  <si>
    <t>Actas de reunion</t>
  </si>
  <si>
    <t>En el marco del Plan de Fortalecimiento de Bibliotecas escolares se realizo realizon reunión con el profesional de acompañamiento para hacer seguimiento y dar continuidad a las actividades del proyecto._x000D_
Se realizo actividades para fomento a la lectura con con estudiantes de grado quinto con la lectura del libro GIGANTE y el libro NEGRO DE LOS COLORES</t>
  </si>
  <si>
    <t>ACTAS DE REUNIÓN DE PADRES DE FAMILIA Y ESTUDIANTES EN DONDE SE TRABAJA LA EXPLORACIÓN VOCACIONAL POR MEDIO DE TALLERES DIRIGIDOS POR LA UNIVERSIDAD SERGIO ARBOLEDA CON EL APOYO DE LOS ORIENTADORES</t>
  </si>
  <si>
    <t>MOTIVAR A LOS ESTUDIANTES A CONTINUAR CON SU EDUCACIÓN SUPERIOR OFRECIÉNDOLES DIFERENTES ALTERNATIVAS TALES COMO EL SENA Y UNIVERSIDADES TANTO PRIVADAS COMO PUBLICAS._x000D_
PERMITIR QUE LOS ESTUDIANTES OPTEN POR UNA CARRERA A FIN A SUS INTERESES</t>
  </si>
  <si>
    <t>Artículo</t>
  </si>
  <si>
    <t xml:space="preserve">Se realizó con éxito la semana por la paz, se realiza un articulo dónde se  resume todo lo realizado ésta semana. </t>
  </si>
  <si>
    <t xml:space="preserve">Artículo </t>
  </si>
  <si>
    <t xml:space="preserve">Desarrollo de la semana ambental en la isntitución, se seraliza un artículo como evidencia dónde se consolida todo lo trabajado en la semana.   </t>
  </si>
  <si>
    <t xml:space="preserve">Se realizó taller con los docentes sobre DUA, se anexa informe. </t>
  </si>
  <si>
    <t xml:space="preserve">Consolidado </t>
  </si>
  <si>
    <t>La institución no tiene reportes negativos o incumplimientos, todo lo tiene al 100%.</t>
  </si>
  <si>
    <t>Propuesta de énfasis</t>
  </si>
  <si>
    <t>Documento elaborado por equipo de trabajo del énfasis y revisado por equipo de gestión y la SED Bogotá, está pendiente la articulación entre las áreas de básica y el énfasis.</t>
  </si>
  <si>
    <t>Acta IDRD</t>
  </si>
  <si>
    <t>Fortalecimiento del trabajo con el IDRD, mayor asistencia de los estudiantes y mejor acompañamiento, hay que trabajar con los estudiantes y sus familias</t>
  </si>
  <si>
    <t>Bitácora semanal</t>
  </si>
  <si>
    <t>Los maestros desarrollan las actividades planteadas, hay más continuidad en el desarrollo de proyectos transversales.</t>
  </si>
  <si>
    <t>Informe correspondiente a las actividades realizadas en el área de ciclo inicial_x000D_
Respectivos soportes del informe.</t>
  </si>
  <si>
    <t>Con las familias de grado jardín, se realizó un encuentro grupal denominado ¿retratando nuestra familia¿, donde se desarrollaron experiencias vivenciales de convivencia fortaleciendo el vínculo con los compromisos y acciones de la escuela, de armonización de las relaciones entre la comunidad educativa, buscando implementar espacios seguros dentro y fuera del colegio, con los actores vinculados en el desarrollo integral de los niños y las niñas. es necesario mayor participación de los padres.</t>
  </si>
  <si>
    <t>Informe de la gestión académica_x000D_
Soporte de Actas de Consejo Académico_x000D_
Enlaces correspondientes al procesos de cada uno de los ejes del convenio 3791596 con la Universidad Nacional</t>
  </si>
  <si>
    <t>Se plantean la organización de jornadas pedagógicas, organización del Foro Educativo Institucional y comisiones de promoción y evaluación del segundo periodo, acompañamiento realizado por la SED a través de las PAPT para determinar enfoque pedagógico, ejecución del convenio 3791596 entre la Secretaría de Educación y la Universidad Nacional en todos sus ejes. excesivo flujo información y actividades, Poder llevar a buen término y dar cierre a los diferentes procesos.</t>
  </si>
  <si>
    <t>Informe del proceso del departamento de Inclusión y enfermería._x000D_
Liknk donde se encuentran las evidencias del proceso realizado.</t>
  </si>
  <si>
    <t>Se realizaron valoraciones pedagógicas de casos remitidos por las y los docentes respecto a estudiantes con _x000D_
dificultades puntuales, citación de padres de casos de estudiantes remitidos por los docentes y cuya valoración pedagógica _x000D_
dio cuenta de unas dificultades, Se articularon y realizaron PIAR con los respectivos docentes. se evidencia que _x000D_
los padres no priorizan la atención terapéutica. Se continuarán articulando los PIAR de cada estudiante de acuerdo a las particularidades.</t>
  </si>
  <si>
    <t>Informe del proceso realizado por orientación._x000D_
Evidencias del proceso llevado a cabo por orientación en su vinculo con la comunidad.</t>
  </si>
  <si>
    <t>Se generaron acciones formativas para padres de familia, realizando encuentros en cada curso, los talleres aplicados desde preescolar a once, se enfocaron en generar una sensibilización acerca de la importancia de la sana convivencia, la justicia escolar y el rol fundamental de la familia, a través de diversas actividades que posibilitaron este objetivo ¿la escuela abraza la verdad¿. en un desafío la condición de salud mental actual de la comunidad educativa. es proponer alternativas novedosas,</t>
  </si>
  <si>
    <t xml:space="preserve">Informe de contrataciones y gestión administrativa._x000D_
Evidencias de contratos, y de la respectivas gestiones realizadas. </t>
  </si>
  <si>
    <t>Se realizó proceso de contratación mínima cuantía de Compra-venta de libros del proyecto vitrina pedagógica,  procesos de contratación por régimen especial de Servicio de transporte escolar, Realizar servicio de mantenimiento preventivo y correctivo de planta eléctrica, mantenimiento hidráulico ¿ sanitario y de plomería, Se gestionó con Redp los servicios necesarios de configuración de equipos,. Dificultad para conseguir cotizaciones para estudios de mercados. Tomar como referencia precios sed.</t>
  </si>
  <si>
    <t>Se mantienen  las reuniones y actividades programadas , haciendo el seguimiento, construcción y evaluación  a nuestro proyecto educativo institucional</t>
  </si>
  <si>
    <t>Logro: la constancias en las reuniones programadas permite agilidad en el desarrollo del proceso educativo escolar.</t>
  </si>
  <si>
    <t xml:space="preserve">Los espacios académicos y pedagógicos se han mantenido y fortalecido, ya que mantienen al día el proceso educativo según lo planeado. </t>
  </si>
  <si>
    <t xml:space="preserve">Logro: se evidencia mejora en la parte académica por parte de los estudiantes que tenían dificultades después de la crisis generada por la emergencia sanitaria. </t>
  </si>
  <si>
    <t>La relación escuela - familia es bastante positiva, siendo de gran importancia en el proceso pedagógico positivo en la formación de personas integrales en nuestra institución.</t>
  </si>
  <si>
    <t>Logro: la gran acogida por parte de los acudientes  de los espacios que para ellos abre la institución.</t>
  </si>
  <si>
    <t>la gestión administrativa se mantiene acorde a lo presupuestado, facilitando la ejecución de los procesos institucionales.</t>
  </si>
  <si>
    <t>Logro: se tienen recursos al día para ejecutar los diferentes procesos institucionales.</t>
  </si>
  <si>
    <t>Para evidenciar el desempeño de los entes del gobierno escolar se envían las evidencias:               1. acta de Consejo directivo     2.   Acta de consejo Académico     3. Acta de comité de convivencia</t>
  </si>
  <si>
    <t>Fortalecimiento de el gobierno escolar  buscando mejorar el clima  y las relaciones internas y con el entorno con el fin de  generar la cultura institucional de la democracia y de la formación en valores</t>
  </si>
  <si>
    <t>Para el mejoramiento de las prácticas pedagógicas de los docentes se envían evidencias de:                                                                                          1.   Actas  de las reuniones de área de seguimiento de practicas docentes y las de Grado con el seguimiento académico, convivencial y de orientación de los estudiantes de cada curso y grado.    2. Aulas virtuales.  seguimiento a la actualización de las aulas virtuales con actividades y planes de mejoramiento para los estudiantes                                                                   3.Planeadores que denotan la organización y proyección del trabajo  de cada una de las asignaturas.</t>
  </si>
  <si>
    <t>Mejoramiento de practicas pedagógicas por parte de los docentes en beneficio del desempeño y de la adquisición  del conocimiento y desarrollos de competencias por parte de los estudiantes.  Un logro la herramienta de las aulas virtuales  hace que la información este disponible en cualquier momento para todos los estudiantes.   dificultades:  el no acceso de internet de algunos estudiantes.</t>
  </si>
  <si>
    <t xml:space="preserve">Los informes dan cuenta de los casos convivenciales, de orientación y de inclusión  trabajados y con seguimiento en el 2° periodo .  EVIDENCIA: 1. Informes periódicos de seguimiento casos especiales en orientación e inclusión y de las actividades en pro de sana convivencia._x000D_
</t>
  </si>
  <si>
    <t xml:space="preserve">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 _x000D_
</t>
  </si>
  <si>
    <t xml:space="preserve">Buscando el mejoramiento continuo y  el trabajo con calidad de la parte administrativa se envían las siguientes evidencias:  1. Actas de Consejo directivo con informe presupuestal         2. Planillas de entrada y /o salida de almacén      3. Reportes de horas extras en el formato oficial._x000D_
</t>
  </si>
  <si>
    <t xml:space="preserve">Para la prestación del servicio educativo se  realiza la gestión eficiente de los  recursos administrativos, financieros, de la planta física y el manejo de las necesidades del talento humano institucional_x000D_
</t>
  </si>
  <si>
    <t>1 ACTA CONSEJO DIRECTIVO 010. _x000D_
2 ACTA CONSEJO DIRECTIVO 011. _x000D_
3 ACTA COMITÉ MANTENIMIENTO 003. _x000D_
4 ACTA COMITÉ PAE-TIENDA ESCOLAR 003</t>
  </si>
  <si>
    <t>EL CONSEJO DIRECTIVO Y LOS DIFERENTE COMITÉS, EN CABEZA DEL RECTOR TOMÓ DECISIONES EN CUANTO A PROCESOS ACADÉMICOS, CONVIVENCIALES, FINANCIEROS, DE MANTENIMIENTO DE PLANTA FÍSICA, MANEJO DE REFRIGERIOS Y TIENDA ESCOLAR, FUNDAMENTALES EN EL TRIMESTRE REGISTRADO/LAS REUNIONES DEL CONSEJO DIRECTIVO Y DE CADA UNO DE LOS COMITÉS SE DESARROLLO DE MANERA CORRECTA Y PRO ACTIVA, SE OBTIENE INFORMACIÓN RELEVANTE PARA LA TOMA DE DECISIONES A NIVEL DIRECTIVO./SE DEBE HACER CONTROL DE LAS ACCIONES PLANTEADAS</t>
  </si>
  <si>
    <t>1. ACTA ARTICULACIÓN INSTITUCIONAL-ED SUPERIOR. _x000D_
2. ACTA PROCESO INMERSIÓN ESTUD GRADO 11 -EDU SUPERIOR. _x000D_
3. ACTA ORIENTACIÓN SOCIO OCUPACIONAL NIVEL MEDIA</t>
  </si>
  <si>
    <t>ACOMPAÑAMIENTO DE LA UNIVERSIDAD DE LOS ANDES EN PROFUNDIZACIÓN: INTRODUCCIÓN A LAS INGENIERÍAS. BASADO EN:1. PERTINENCIA CURRICULAR, SE CONFORMA EL EQUIPO PARTICIPANTE Y SE INICIA EL TRABAJO CON BASE EN CARACTERIZACIÓN 2021. 2.INMERSIÓN EN LA EDUCACIÓN SUPERIOR: 27 EST. DE ONCE ASISTEN A LA UNIV. CURSANDO UNA ASIGNATURA; 13 ESTUDIANTES DE DÉCIMO REALIZAN CURSOS DE EXTENSIÓN 3. ORIENTACIÓN SOCIO OCUPACIONAL CONFORMANDO EQUIPOS LIDERES/DAR A CONOCER LA ARTICULACIÓN A TODA LA COMUNIDAD</t>
  </si>
  <si>
    <t xml:space="preserve">1. ACTA CONSEJO ACADÉMICO 006  _x000D_
2. ACTA CONSEJO ACADÉMICO 007_x000D_
</t>
  </si>
  <si>
    <t>ACTA 006: CONSOLIDACIÓN DE PLANES DE ÁREA, MODIFICACIÓN PEI, PRESENTACIÓN PROYECTO APROBAR, EVALUACIÓN CRONOGRAMA CIERRE PRIMER SEMESTRES, PROYECTO PEDAGÓGICO 2023. ACTA 007: VOTACIÓN PROPUESTAS PEDAGÓGICAS 2023,SOCIALIZACION DE PROYECTOS APROBAR PRESENTADOS EN LA DILE, ORGANIZACION FORO 2022./LAS ACTIVIDADES SE HAN DESARROLLADO CORRECTAMENTE POR PARTE DE LOS INTEGRANTES DE LAS DIFERENTES ÁREAS Y ESTAMENTOS./SE SUGIERE CONTINUAR CON EL CONTROL Y SEGUIMIENTO DE TAREAS ASIGNADAS</t>
  </si>
  <si>
    <t>1. ACTA 003 PLANEACIÓN ACCIONES EQUIPO INCLUSIÓN TERCER TRIMESTRE</t>
  </si>
  <si>
    <t>ELABORACIÓN DE PIAR ACORDE A HABILIDADES DE LOS ESTUDIANTES, DESARROLLO DE UNIDADES DE TRABAJO  E INTERACCIÓN CON PADRES, HERRAMIENTAS PARA  LOS DOCENTES COMO APOYO EN LOS PROCESOS PEDAGÓGICOS, PROCESOS PEDAGÓGICOS Y PSOCIOAFECTIVOS A PADRES, RELACIONES INTERINSTITUCIONALES PARA INICIAR PROCESOS VOCACIONALES Y PROYECTO DE VIDA SEGÚN NECESIDAD./FALTA DE ACOMPAÑAMIENTO/FALTA DE ACOMPAÑAMIENTO Y COMPROMISO DE ALGUNOS PADRES EN SUS PROCESOS TERAPEUTICOS Y ACADEMICOS/MEJORAR CANALES DE COMUNICACION</t>
  </si>
  <si>
    <t>1. ACTA COMITÉ CONVIVENCIA UNIFICADO 005. _x000D_
2. ACTA COMITÉ CONVIVENCIA UNIFICADO 006</t>
  </si>
  <si>
    <t>SE PRESENTAN REPORTES DE SEGUIMIENTO A CASOS CONVIVENCIALES ESPECÍFICOS DE CADA JORNADA REVISANDO TIPOS DE FALTAS Y CONTRAVENCIONES, CONDUCTO REGULAR Y ACCIONES DE MEJORAMIENTO EN CADA CASO. ANÁLISIS DEL ALCANCE DEL PROYECTO HERMES Y EL TRIAGE DE LAS EMOCIONES COMO INSTRUMENTOS DE RESOLUCIÓN DE CONFLICTOS A NIVEL INSTITUCIONAL./SE SOLICITA A LAS COORDINACIONES DE CONVIVENCIA SEGUIR REALIZANDO EL DEBIDO PROCESO Y REGISTRO DE ACCIONES DE SEGUIMIENTO EN CUMPLIMIENTO DEL MANUAL DE CONVIVENCIA.</t>
  </si>
  <si>
    <t>1 TALLER MANEJO DE CONFLICTOS  GRADO 2 Y 4  JT. _x000D_
2. TALLER PROGRAMA NIÑOS Y NIÑAS QUE EDUCAN ADULTOS  CICLO 2 JM. _x000D_
3 TALLER  PREVENCIÓN DE CONSUMO DE SUSTANCIAS PSICOACTIVAS  JM. _x000D_
4 TALLER CON PADRES SOBRE ALIMENTACIÓN SALUDABLE  PRIMERA INFANCIA. _x000D_
5 TALLER PIEZAS COMUNICATIVAS. _x000D_
6 TALLER ESCUELA ABRAZA LA VERDAD  PADRES JT 29 DE JULIO DE 2022.</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</si>
  <si>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EJECUTADA./DIFICULTADES DE ASISTENCIA DE GRAN NÚMERO DE  PADRES DE FAMILIA./CONTINUAR CON EL SEGUIMIENTO A LAS ACTIVIDADES</t>
  </si>
  <si>
    <t xml:space="preserve">1 INFORME FINANCIERO JULIO. _x000D_
2 INFORME FINANCIERO AGOSTO._x000D_
</t>
  </si>
  <si>
    <t xml:space="preserve">SE PRESENTAN LOS REPORTES FINANCIEROS DE LOS MESES DE JULIO Y AGOSTO ANTE EL CONSEJO DIRECTIVO. SE ENTREGAN REPORTES DE INGRESOS, GASTOS, CONTRATOS EFECTUADOS, PRESENTACIÓN DE ESTADO DE TESORERÍA  CON CORTE DE LOS MESES REPORTADOS (JULIO Y AGOSTO), FLUJO DE CAJA EJECUTADO, ESTADO DE SITUACIÓN FINANCIERA Y PUBLICACIÓN DE DOCUMENTOS E INFORMES./NO SE PRESENTAN INCONVENIENTES EN EL REPORTE Y EJECUCIÓN DEL PRESUPUESTO, NI EN LA IMPLEMENTACION DE CONTRATOS DURANTE LOS PERIODOS REPORTADOS._x000D_
_x000D_
</t>
  </si>
  <si>
    <t>Informe de seguimiento _x000D_
Grupos de trabajo en TEAMS_x000D_
Trabajo por áreas en la plataforma TEAMS actualización mallas, actas, proyectos transversales etc_x000D_
Formularios google para recopilación de información con padres/madres/acudientes_x000D_
Página WEB actualización de la misma, allí se encuentra la información institucional de importancia para la comunidad educativa: circulares, proyectos, cronograma, _x000D_
Uso de plataforma de apoyo escolar para valoración de estudiantes, generar boletines y consolidado</t>
  </si>
  <si>
    <t>Optimización de recursos físicos, ahorro de papel, información clara, oportuna, pertinente y directa para toda la comunidad, avance en el manejo de las plataformas que ha favorecido la institucionalidad y trabajo en equipo. D: Aún existe resistencia, por parte de algunos docentes, en el manejo y uso de las TIC´s, No se contaba con equipos de cómputo suficientes (ya se dio solución a esta dificultad) MC:Solicitar capacitaciones a la SED en el uso de TIC´s. para continuar y fortalecer los procesos</t>
  </si>
  <si>
    <t>Informe de seguimiento elaborado por coordinación académica _x000D_
Consolidado proyectos de ciclo incial, 1,2 4 y 5 a septiembre de 2022 Tercera fase _x000D_
Actas reuniones docentes por ciclo_x000D_
Mallas actualizadas ajustadas tercer periodo (se anexa modelo área  tecnología e informática) donde planea el trabajo grado a grado en las diferentes competencia disciplinar, comunicativa, ciudadana e investigativa(proyecto)</t>
  </si>
  <si>
    <t>Trabajo consolidado proyectos:evalación segunda y planeación tercera fase de cada uno de los proyectos de ciclo,desarrollo jornadas pedagógicas para planeación de activadades,seguimiento del proyecto,desarrollo reuniones docentes por ciclos y áreas según programación institucional,ajuste de mallas curriculares a tercer periodo. Dif/ faltan equipos de trabajo por sistematizar proyecto a la fecha,falta actualizar documentos en grupos teams,MCprogarmar reuniones para sistematizar trabajos pendientes</t>
  </si>
  <si>
    <t xml:space="preserve">1.	Actas de sesiones 1 a la 9 de acompañamiento curricular._x000D_
2.	Capítulo de propuesta de reestructuración curricular (Avance)_x000D_
</t>
  </si>
  <si>
    <t xml:space="preserve">Se han generado espacios de encuentros acogidos por el grupo docente,se priorizan las acciones para avanzar en la construcción de la propuesta de reestructuración curricular.Espacios desarrollados por profesional de Universidad Central en Ruta.Articulación con Educación superior bajo el marco del convenio con IES/Las transformaciones que se están generando para responder a organización de planta docente por parámetro,afectando directamente el programa.Se solicitan espacios para contextualización </t>
  </si>
  <si>
    <t xml:space="preserve">Plan Lector_x000D_
Desarrollo Humano_x000D_
Plan Complementario (PCNP)_x000D_
Actividades semanales_x000D_
Programaciones por quincenas _x000D_
</t>
  </si>
  <si>
    <t xml:space="preserve">Desarrollo de actividades para la inclusión y población especial,plan lector y desarrollo humano con el aporte de los directores de curso, orientación y estudiantes.Flexibilidad a través del desarrollo de actividades de índole académico generando espacios de inclusión,discusión y aprendizaje/La falta de constancia de los estudiantes detiene los procesos debido a su situación laboral,cambios de domicilio,regreso a sus sitios de origen etc/A través de los proyectos incentivar mayor participación </t>
  </si>
  <si>
    <t>Talleres_x000D_
Guías_x000D_
Memorias fotografías y de videos_x000D_
Sistematización de las experiencias y jornadas de convivencia</t>
  </si>
  <si>
    <t>Desarrollo de talleres sobre el manejo adecuado de conflictos y fortalecimiento de competencias socioemocionales con la participación de estudiantes,familias y docentes.Desarrollo de Jornadas¿La Escuela Abraza La Verdad¿Atención inmediata y constante a estudiantes,familias,docentes de acuerdo con las necesidades y situaciones que alteran o fortalecen la convivencia institucional./Poca o escasa participación,acompañamiento y seguimiento en actividades de convivencia por parte de los acudientes.</t>
  </si>
  <si>
    <t>N/A No se planearon actividades en el trimestre frente a la meta</t>
  </si>
  <si>
    <t xml:space="preserve">Actas de reuniones Consejo Académico_x000D_
Acta 06 Consejo Academico_x000D_
Acta 07 Consejo Academico_x000D_
Acta 08 Consejo Academico_x000D_
Acta 09 Consejo Academico_x000D_
</t>
  </si>
  <si>
    <t xml:space="preserve">Se realizaron reuniones con el Consejo Académico en el que se trataron temas _x000D_
_x000D_
Propuesta de acreditación de calidad_x000D_
Jornada Pedagógica Distrital _x000D_
Actividad lanzamiento proyecto de lectura _x000D_
Actividad CERLALC_x000D_
Foro institucional_x000D_
Pruebas montrealistas_x000D_
Salidas pedagógicas_x000D_
Semana por la PAZ_x000D_
Plan Lector _x000D_
Reunión con UniMinuto ¿ IES acompañamiento fortalecimiento de la Media _x000D_
Resolución cobertura 2023_x000D_
Propuesta reconocimientos para 2022_x000D_
Sistematización experiencia lectura _x000D_
Organización Contingencia por cambio de cubiertas _x000D_
</t>
  </si>
  <si>
    <t>Se muestra evidencia de planeaciones _x000D_
Informe Planeacion Ciencias_x000D_
Informe Planeacion Economia_x000D_
Informe Planeacion Fisica</t>
  </si>
  <si>
    <t>Se evidencia Reporte de registro de actividades _x000D_
_x000D_
1.	Reporte de actividades PRAE ¿ 3er trimestre_x000D_
2.	Reporte de actividades TIEMPO LIBRE  ¿ 3er trimestre</t>
  </si>
  <si>
    <t>Se presentan registros de actividades organizadas desde los proyectos instituciones que permitan la participación y empoderamiento de los diferentes miembros de la comunidad educativa._x000D_
_x000D_
Desde los diferentes proyectos institucionales participan los estudiantes, docentes, padres de familia y comunidad educativa en los que se sensibilizan sobre el cuidado de los recursos medioambientales. Reconocimiento del contexto y las problemáticas sociales</t>
  </si>
  <si>
    <t xml:space="preserve">Se evidencian actas de:_x000D_
_x000D_
Comité de convivencia_x000D_
Comité de Mantenimiento_x000D_
Comité de Presupuestos Participativos _x000D_
Comité Gestión del Riesgo_x000D_
Comité COPASST_x000D_
Consejo Consultivo_x000D_
Comité Alimentación Escolar _x000D_
Consejo de Padres _x000D_
Asamblea de Padres _x000D_
_x000D_
TOTAL 11 reuniones_x000D_
</t>
  </si>
  <si>
    <t xml:space="preserve">Se realizaron reuniones con las diferentes instancias de participación y gobierno escolar. _x000D_
_x000D_
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de padres y asamblea de padres de familia. De esta manera se logra una Gestión transparente de cara la Comunidad Educativa quienes participan en el desarrollo del Proyecto Educativo Institucional_x000D_
</t>
  </si>
  <si>
    <t xml:space="preserve">Se evidencia Contratos _x000D_
Contrato No. 15 de 2022_x000D_
Contrato No. 17 de 2022_x000D_
</t>
  </si>
  <si>
    <t xml:space="preserve">Se celebró contrato de mantenimiento planta telefónica  y contrato de obra mantenimiento en sedes _x000D_
De esta manera se mantiene la mejora de la  infraestructura educativa para mantener los espacios de las sedes en condiciones dignas para el aprendizaje de los niños, niñas y adolescentes._x000D_
</t>
  </si>
  <si>
    <t>Se evidencia_x000D_
Formato entrada de almacén_x000D_
Formato salida de almacén</t>
  </si>
  <si>
    <t>Se dieron 02 ingresos a almacén _x000D_
_x000D_
De esta manera se mejora la infraestructura dotacional para facilitar material didáctico y elementos de bioseguridad para permitirles el aprendizaje</t>
  </si>
  <si>
    <t>Se evidencia el informe auditoría trimestre 3 - 2022</t>
  </si>
  <si>
    <t>Se realizó una auditoría interna EL 06 DE SEPTIEMBRE  de 2022. Se actualiza la lista de matrícula y se realiza depuración con los estudiantes que no volvieron a asistir una vez se haya realizado la respectiva confirmación comunicándose con los acudientes.</t>
  </si>
  <si>
    <t>Actas de entrega de materiales de bioseguridad, actas de reunión con Alcaldía local, informe técnico IDIGER</t>
  </si>
  <si>
    <t>Trabajo interinstitucional en pro de mejorar las condiciones de la infraestructura de las sedes, se debe continuar con este trabajo, se debe seguir empoderando al gobierno escolar.</t>
  </si>
  <si>
    <t>Actas de proyectos</t>
  </si>
  <si>
    <t xml:space="preserve">Estado del arte de los proyectos, revisión de cronograma 2022, revisión de cronograma y actividades faltantes._x000D_
Próxima jornada pedagógica se socializarán acciones desde los proyectos._x000D_
</t>
  </si>
  <si>
    <t>acta de salida pedagógica, evaluación trimestral, plan de trabajo estrategia Apribar.</t>
  </si>
  <si>
    <t>Organización de varias acciones encaminadas a mejorar los resultados académicos, se debe continuar con los seguimientos de las diversas acciones.</t>
  </si>
  <si>
    <t>Acta de retroalimentación de PMI, acta de jornada pedagógica</t>
  </si>
  <si>
    <t>Organización y proyección de trabajo de nuestro PMI, revisión de SIE, organización de trabajo de transiciones armoniosas primera infancia.</t>
  </si>
  <si>
    <t>ACTA DE ATENCIÓN DE CASOS EN ORIENTACIÓN, ACTA DE COMITÉ CONVIVENCIA.</t>
  </si>
  <si>
    <t>REORGANIZACIÓN DE ACCIONES DESDE EL COMITE DE CONVIVENCIA PARA ACTUALIZACIÓN DEL MANUAL, SE DEBE CONTINUAR GENERANDO ACCIONES PARA MEJORAR LA CONVIVENCIA ESCOLAR.</t>
  </si>
  <si>
    <t>Registro y seguimiento de proceso de refrigerio escolar.</t>
  </si>
  <si>
    <t>Sensibilización a la comunidad educativa sobre el uso adecuado del refrigerio, la sana alimentación.</t>
  </si>
  <si>
    <t>INFORME DE ACTIVIDAD ACORDES AL CARGO.</t>
  </si>
  <si>
    <t>CUMPLIMIENTO A LAS ACTIVIDADES ASIGNADAS, CONTINUAR FORTALECIENDO EL TRABAJO EN EQUIPO.</t>
  </si>
  <si>
    <t>Actas Consejo Académico y Directivo</t>
  </si>
  <si>
    <t>Se ha continuado con las actividades académicas, de convivencia, infraestructura que buscan mejorar las condiciones de enseñanza-aprendizaje tanto de maestros como estudiantes. Desde lo convivencial se ha seguido el debido proceso y conducto regular en las situaciones que se han presentado; así mismo, se realizó el foro institucional y participación en el local, Capacitación a docentes, estudiantes y padres de familia  e intervención infraestructura sede B.</t>
  </si>
  <si>
    <t>Acta coordinación.</t>
  </si>
  <si>
    <t>Se realizaron las comisiones de evaluación del 2° período y la comisión preventiva del tercer período haciéndole seguimiento a los resultados en promoción de estudiantes; se planearon estrategias de nivelación y se establecieron acuerdos académicos y convivenciales con padres y estudiantes para buscar disminuir el porcentaje de reprobación. Además, dentro de las actividades de los proyectos transversales se han fortalecido competencias socioemocionales, artísticas, musicales, comunicativas, etc.</t>
  </si>
  <si>
    <t>Taller Escuelas de familia "Constructores de Paz"</t>
  </si>
  <si>
    <t>Se realizo la escuela de familia en asamblea en cada salón, teniendo en cuenta la orientación institucional sobre Convivencia escolar y la Paz en la IED. Cada director de grupo junto con los padres pudieron identificar factores que dificultan tener mejor convivencia y llegaron a acuerdos para trabajar conjuntamente familia y colegio para favorecer no solo mejores condiciones de convivencia sino también de aprendizaje.</t>
  </si>
  <si>
    <t>Se realizan los informes financieros al consejo Directivo mensualmente. Se sube informe al SIFSE. Se realizan 18 ingresos, 17 egresos, 04 contratos, 01 acuerdos, 10 disponibilidades, 08 registros presupuestales, 06 órdenes de pago. Se suben 06 procesos al SECOP I, último proceso No.018-2022 de constancia 22-13-13316107.Se cumple con las actividades propuestas en el PAA para el periodo. Se realizan rápidamente los procesos en los tiempos dados.</t>
  </si>
  <si>
    <t>Consolidar los listados reales de los diferentes cursos para tener una actualización real en el aplicativos simat por  jornadas y sede.</t>
  </si>
  <si>
    <t>SE REALIZO LA ACTIVIDAD INTEGRADA CON EL ÁREA EDUARTISTICA (EDUCACIÓN FÍSICA, TEATRO Y DANZA).</t>
  </si>
  <si>
    <t>Realizar la segunda actividad semestral de las áreas de Ed. Física y Artes que propenda por desarrollar en los estudiantes habilidades comunicativas, motrices sensibles, estéticas y deportivas que permitan apropiar características como la amistad, la solidaridad el trabajo en equipo necesarias para su desempeño personal, sano esparcimiento, manejo del tiempo libre.</t>
  </si>
  <si>
    <t xml:space="preserve">Sensibilizar y crear conciencia en los estudiantes sobre la importancia de ser gestores de paz para la construcción de una mejor sociedad._x000D_
</t>
  </si>
  <si>
    <t xml:space="preserve">REALIZAR EL PLAN LECTOR E IZADA DE BANDERA EN TORNO A LA SEMANA POR LA PAZ. </t>
  </si>
  <si>
    <t>La guía ambiental se desarrolló a cabalidad en todos los cursos de bachillerato, en aquellos donde se presentó alguna dificultad los docentes de ecología lo retomaron y trabajaron._x000D_
Se llevó a cabo la REUNION SEMESTRAL GEA IEDAB a través de dos reuniones simultáneas con los estudiantes del GEA para establecer el nivel de desarrollo de la guía y el desarrollo de los compromisos._x000D_
Se realizó entrega en físico la guía al personal directivo y administrativo</t>
  </si>
  <si>
    <t>resaltar la importancia de seguir desarrollando actividades que permitan la construcción de Educación y Gestión Ambiental y que cedan fortalecer estos espacios del saber en comunidad en cuanto a aprendizajes y conocimientos científicos para hacer de nuestros estudiantes lideres empoderados en el campo ambiental. dificultad: ¿	La guía NO fue subida a la página del colegio desde donde la puedan consultar toda la comunidad.</t>
  </si>
  <si>
    <t xml:space="preserve">Se llevó a cabo exitosamente la actividad de plan lector interdisciplinar y semana de la expresión. </t>
  </si>
  <si>
    <t>Se incorpora el empleo de las tecnologías de la información y la comunicación, a través de pruebas online en Quiziz._x000D_
Variedad en las estrategias de evaluación mediante juegos, crucigramas y otras estrategias._x000D_
Reducción en la impresión de material al incorporar recursos visuales (video)._x000D_
Se incentivó la lectura de imágenes y comprensión mediante pruebas de selección múltiple._x000D_
Se reprogramo la actividad debido a la cantidad de actividades que se han hecho en la institución</t>
  </si>
  <si>
    <t xml:space="preserve">¿	Participación de los estudiantes, generando motivación por las matemáticas._x000D_
¿	Se exalto el desempeño de los estudiantes con mejor desempeño en el área de matemáticas._x000D_
¿	Se destaco la importancia de conmemorar, la Batalla de Boyacá y la Fundación de Bogotá._x000D_
¿	Los estudiantes se muestran motivados por conseguir la Medalla a la excelencia matemática._x000D_
</t>
  </si>
  <si>
    <t xml:space="preserve">Se presento dificultad en la coordinación de la actividad por la falta de reuniones de área, dado que se cruzaron actividades con las reuniones, para superar esta dificultad, fue necesario implementar trabajo en línea mediante archivos compartidos en drive._x000D_
Autogestión de los estudiantes en la preparación de danzas, poesías y actos culturales que se presentaron._x000D_
</t>
  </si>
  <si>
    <t>Se ha avanzado en los procesos cognitivos  inferiores y superiores de los estudiantes con discapacidad, dichos avances se relacionan con el proceso de inclusión en el aula regular y los talleres que se ofrecen en la institución educativa de estimulación cognitiva y fortalecimiento a la lectura y escritura, estos talleres son brindados  por las docentes de apoyo pedagógico  de la jornada mañana y jornada tarde.</t>
  </si>
  <si>
    <t>Se sugerira al comité de convivencia generar otras estrategias diferentes a las enmarcadas en talleres colectivos para el fortalecimiento de actividades con las familias</t>
  </si>
  <si>
    <t>Implementación de la escuela de padres, madres y cuidadores, con previa firma de compromiso de la familia para su participación activa y efectiva, con el objetivo de fortalecer los procesos convivenciales en la institución educativa, donde el apoyo de las familias en procesos de fortalecimiento de valores, principios y resolución de conflictos. Con los grupos de 10 y 11 más enfocados en construcción y consolidación de proyecto de vida</t>
  </si>
  <si>
    <t>¿	Capacitar a la comunidad educativa en la prevención de desastres naturales como sismos según indicaciones del IDIGER</t>
  </si>
  <si>
    <t>¿	Dar a conocer a la comunidad educativa sobre amenazas, riesgos y vulnerabilidades en caso de sismo._x000D_
¿	Hacer una revisión técnica de las rutas de evacuación y la señalización de la institución._x000D_
No se presentaron dificultades.</t>
  </si>
  <si>
    <t xml:space="preserve">Dar cumplimiento a los objetivos del Plan de Mantenimiento Escolar_x000D_
</t>
  </si>
  <si>
    <t>¿	MANTENIMIENTO Y ARREGLO DE PUPITRES (SILLAS - MESAS - ESPALDARES - ASIENTOS - REJAS - SOLDADURAS) REPARACIÓN, MANTENIMIENTO Y ARREGLO DE EQUIPOS AUDIOVIISUALES (emisora - parlantes, micrófonos, video beam, etc.)_x000D_
¿	REPARACIONES, ARREGLOS LOCATIVOS Y MANTENIMIENTO PLANTA FISICA BLOQUES A, B, C Y D (CERRAJERÍA, HIDRAULICOS, PLOMERÍA, ARREGLO DE TECHOS BAÑOS DEL BLOQUE C Y OTROS QUE SURJAN EN EL DESARROLLO DEL CONTRATO)._x000D_
Dificultad: Las condiciones climáticas</t>
  </si>
  <si>
    <t>Acta número 7 del consejo académico del 8 de agosto del 2022 y acta número 7 del 4 de agosto del 2022 del consejo directivo, donde se registran los planteamientos y acuerdos.</t>
  </si>
  <si>
    <t>Propiciar espacios de dialogo, acuerdos y propuestas entre los entes participativos y el gobierno escolar; desde el Consejo académico se evalúa la jornada pedagógica de julio y se organiza la próxima de agosto, desde el Consejo Directivo se escuchan las propuestas de los estudiantes sobre el preicfes , los grados, la alarma de pánico y la educación media integral llegan a acuerdos por unanimidad</t>
  </si>
  <si>
    <t>Documentos con los ajustes curriculares en malla preescolar 2022 y en plan de área 2022 del  área  de tecnología e informática</t>
  </si>
  <si>
    <t>El colectivo de docentes del   área de preescolar elabora documento sobre los ajustes a la malla curricular 2022 y el equipo de docentes del área de tecnología e informática elabora documento con los ajustes respectivos al plan de área.</t>
  </si>
  <si>
    <t>Taller sobre el respeto e inclusión de estudiantes con discapacidad para dar respuesta de la institución educativa hacia la sociedad en general, en temas relacionados con la participación, convivencia, atención educativa a grupos poblacionales con necesidades especiales bajo una perspectiva de inclusión.</t>
  </si>
  <si>
    <t>Se ejecuta taller un espacio de dialogo que retroalimente la inclusión entre los estudiantes, se fortalece el reconocimiento sobre la diversidad de las poblaciones y acciones afirmativas, consolidando un buen ambiente escolar, tolerante y respetuoso.</t>
  </si>
  <si>
    <t xml:space="preserve"> Registro de atención a la comunidad solicitados a la institución  por la comunidad educativa, la Dile y otras dependencias del tercer trimestre del año electivo 2022</t>
  </si>
  <si>
    <t>Durante el tercer trimestre se implementaron guías de reflexión alrededor de los principios institucionales que dan vida a la identidad como Acacianos. Además, se está adelantando la publicación de la Revista Huellas Acacianas, en versión digital, para el año 2022.</t>
  </si>
  <si>
    <t>Existen los talleres diseñados por el Equipo Directivo e implementados por los docentes con todos los estudiantes. Por otro lado, se anexan, como soporte de esta actividad, los criterios de publicación para quienes deseen participar de la Revista Institucional.</t>
  </si>
  <si>
    <t>Las docentes de apoyo a la inclusión diseñaron y entregaron cartillas a los niños del programa.</t>
  </si>
  <si>
    <t>Se anexan algunos ejemplos de las cartillas entregadas a los niños de inclusión de las dos jornadas.</t>
  </si>
  <si>
    <t>Durante el tercer trimestre se han ejecutado y evaluado actividades propias del plan de convivencia institucional.</t>
  </si>
  <si>
    <t>Se anexan las actas del mismo.</t>
  </si>
  <si>
    <t>No se reporta en este trimestre</t>
  </si>
  <si>
    <t xml:space="preserve">Trabajo desde coordinación para la revisión de la ruta de ajuste de Horizonte Institucional, Trabajo en las jornadas pedagógicas con maestros con apoyo del PAPT para la definición de este proceso. _x000D_
</t>
  </si>
  <si>
    <t xml:space="preserve">Se realizaron talleres con padres de familia con el tema de las rutinas y hábitos de estudio. se realizaron valoraciones a estudiantes reportados en comisiones. Se hizo acompañamiento a estudiantes en procesos de guías. Se adapto material para apoyar el proceso en el aula con los docentes. Se participó de las reuniones mensuales de la red local de educadoras. Se reporto en la oferta de discapacidad distrital._x000D_
</t>
  </si>
  <si>
    <t xml:space="preserve">Los proyectos se han estado implementando y ejecutando con  normalidad. _x000D_
</t>
  </si>
  <si>
    <t>Desde almacén se realizaron las siguientes actividades: Supervisión al contrato  de mantenimiento No. 015 de fecha junio 28 2022. Seguimiento a las labores desempeñadas por el personal de servicios generales. Funciones administrativas relacionadas con el funcionamiento del colegio, entradas de almacén.</t>
  </si>
  <si>
    <t xml:space="preserve">Se realiza publicación en cartelera de informe presupuestal con corte a 30 de Septiembre de 2022_x000D_
</t>
  </si>
  <si>
    <t>Durante este período de tiempo no se pudo ejecutar gastos debido a la situación médica de la señora rectora ordenadora del gasto.</t>
  </si>
  <si>
    <t xml:space="preserve">605 Estudiantes matriculados en la mañana y 480 estudiantes en la tarde. En el aplicativo SIMPADE se ha venido avanzando en un 64.1%_x000D_
</t>
  </si>
  <si>
    <t>Acta de administrativos y rectoría</t>
  </si>
  <si>
    <t>En reunión se realiza la actualizacion del flujograma de matriculas, los demas se mantienen igual</t>
  </si>
  <si>
    <t>Se realiza reunión de organización del comité de comunicaciones y tecnología, con  representación de docentes de tecnología informática, primaria y emisora escolar. se hizo estudio de factibilidad y de seguridad de la pagina web institucional</t>
  </si>
  <si>
    <t xml:space="preserve">Durante el primer semestre2022 ha habido ausencia del titular de tecnología e informática&amp;#12300; Semestre de 2022, por lo que el comité decide replantear y aplazar la gestión de la página web para el siguiente año lectivo </t>
  </si>
  <si>
    <t>se aborda en forma interdisciplinar el desarrollo de competencias comunicativas, procedimentales e investigativas en los estudiantes a través del desarrollo de propuestas alrededor de la huerta escolar y la emisora, así como la generación de espacios de socialización de avances</t>
  </si>
  <si>
    <t>aunque el trabajo se organiza, planea y ajusta en equipo de docentes, falta espacio de socialización de docentes de horas extras y planta, por tanto se debe establecer jornadas pedagógicas que permitan unificar y construir propuestas que mejoren la calidad académica y de vida de los jóvenes y adultos.</t>
  </si>
  <si>
    <t>Revisión de la justificación, objetivo general, objetivos específicos, metodología, estrategias e instrumentos de evaluación y recursos de las mallas curriculares vigentes para realzar cambios. Realización de una propuesta que evidencie la relación curricular y/o metodología del área con el área técnica y sus especialidades. Revisión las mallas curriculares vigentes para realizar posibles cambios en contenidos programáticos, competencias y/o desempeños de los cuatro periodos académicos.</t>
  </si>
  <si>
    <t>DEBILIDADES: Docentes que cuentan con carga académica en más de un área. Dificultad para unificación de criterios de los docentes en cada asignatura. Falta de capacitación de todos los docentes en la elaboración del currículo, para obtener criterios unificados. _x000D_
FORMA DE LOGRARLO: _x000D_
Realizar las jornadas pedagógicas de forma unificada para poder definir criterios concertados y unificados. Realización de las jornadas de desarrollo institucional unificadas para poder definir criterios concertados</t>
  </si>
  <si>
    <t xml:space="preserve">la institución educativa continuó con las acciones enfocadas al desarrollo del Plan Institucional de Bilingüismo, diseñando un plan de acción con metas a corto y mediano plazo. </t>
  </si>
  <si>
    <t xml:space="preserve"> El equipo de docentes que participan del proyecto han desarrollado las actividades programadas en las fechas establecidas, con el acompañamiento de los gestores de las entidades._x000D_
_x000D_
</t>
  </si>
  <si>
    <t xml:space="preserve">15 % de los estudiantes de la jornada tarde y noche realizan procesos de capacitación en manejo de emisora escolar y medios educomunicativos._x000D_
Un 2 % de los estudiantes y docentes de jornada tarde participan en el nodo numero 8 comunicación y pertenencia para una mejor convivencia._x000D_
Un 60% de los docentes de la jornada noche están en proceso de capacitación en manejo de emisora escolar y producción de medios sonoros._x000D_
Un 2 % de los estudiantes y docentes de jornada tarde participan en el nodo </t>
  </si>
  <si>
    <t xml:space="preserve">Falta de capacitación a docentes y estudiantes de la jornada mañana por las dinámicas propias de la institución.Falta capacitación para los docentes que laboran por horas extras, que por dinámicas propias de la jornada dificultan dicho proceso. Consolidar un equipo base para desarrollar la propuesta e integrar las tres jornadas en el proyecto de voces guillermistas. Generar una propuesta de capacitación virtual dependiendo de la disponibilidad de los docentes que laboran por horas extras. </t>
  </si>
  <si>
    <t>1.Se identifica necesidad de mejorar relaciones entorno a competencias ciudadanas y empatía dentro de los grupos._x000D_
2.1. Información y cuidado frente al uso de las redes y manejo de información, se mitigó posibles conflictos relacionales entre estudiantes por páginas  ofensiva._x000D_
2.2 Se emanó desde Rectoría en apoyo al comité de convivencia resolución rectoral de prevención _x000D_
3.1. Se establecieron avances en las acciones de prevención, promoción y atención del manual de convivencia.</t>
  </si>
  <si>
    <t xml:space="preserve">Grupos que vienen con dificultados de ausentismo disciplina por algunos estudiantes causando hostigamiento escolar, Tiempo para abordar efectivamente toda la Institución escolar.  Establecer con orientación seguimiento puntual a los caos de maltrato y con comité de convivencia_x000D_
establecer acciones promocionales de cuidado._x000D_
Continúa con la propuesta de cuidado y seguimiento de con los miembros de la comunidad educativa </t>
  </si>
  <si>
    <t xml:space="preserve">Los estudiantes y padres de familia identificaron y reconocieron las emociones y su manejo. Se sensibilizo de la importancia de las emociones en el ciclo vital y se realizó taller vivencial de las marcas a través del tiempo con las emociones. _x000D_
_x000D_
</t>
  </si>
  <si>
    <t xml:space="preserve">DIFICULTAD: La baja participación a nivel presencial de los padres de familia por diferentes citaciones realizadas antes del taller por otros entes educativos. _x000D_
_x000D_
MEDIDA CORRECTIVA: Según el logro obtenido en los talleres de padres de familia y estudiantes, se debe generar más espacios para la participación en talleres vivenciales para los padres de familia. _x000D_
</t>
  </si>
  <si>
    <t>El Estamento Administrativo logro este Tercer trimestre realizar las actividades programadas en la institución generando una gestión satisfactoria para con toda la Comunidad Educativa de acuerdo a las necesidades presentadas por todos los estamentos en esta vigencia 2022.</t>
  </si>
  <si>
    <t>DIFICULTAD_x000D_
Se presenta dificultad para la gestión en lo relacionado con la falta de compromiso con algunos estamentos para el suministro de información y así ser más efectiva la gestión._x000D_
AJUSTE_x000D_
Mas compromiso y exigencia de parte de nuestros superiores hacia aquellos estamentos que obstaculizan los diferentes procesos para la efectividad de los procesos por la falta de puntualidad en la información</t>
  </si>
  <si>
    <t>Desde el consejo directivo se aporta a la cultura de la comunicación asertiva apuntándole al mejorar el clima institucional.</t>
  </si>
  <si>
    <t>Participación activa de los integrantes del gobierno escolar._x000D_
No contabamos con representante del sector productivo/Con la gestión se logró elegir a un representante.</t>
  </si>
  <si>
    <t xml:space="preserve">INFORME TRIMESTRAL POR PARTE DE LA COORDINADORA DE LOS PROYECTOS QUE SE LLEVAN A CABO CON LOS ESTUDIANTES DE EDUCACION MEDIA_x000D_
</t>
  </si>
  <si>
    <t>LA INSTITUCION LLEVA A CABO EL DESARROLLO DE LAS ACTIVIDADES PROPIAS DE MEDIA EN CONTRAJORNADA EN LA EJECUCION DE PROGRAMA DE LAS UNIVERSIDADES ACOMPAÑANTES A PESAR DE LAS DIFICULTADES QUE SE PRESENTA POR LA FALTA DE ESPACIOS ADECUADOS EN LA INSTITUCION</t>
  </si>
  <si>
    <t>Informe trimestral de las actividades institucionales</t>
  </si>
  <si>
    <t>Fortalecimiento en la comunidad educativa de las competencias ambientales, el cuidado de animales, el reciclaje y el cuidado del medio ambiente, salidas pedagógicas y participación en eventos.</t>
  </si>
  <si>
    <t>ACTA CONSEJO ACADEMICO_x000D_
INFORME ACTIVIDADES REALIZADAS DENTRO DE LOS PROYECTOS QUE SE DESARROLLAN EN LA INSTITUCION</t>
  </si>
  <si>
    <t>CON GRAN COMPROMISO LOS DOCENTE DEL CONSEJO ACADEMICO EVALUA Y RETROALIMENTA LAS ACCIONES ACADEMICAS QUE SE REALIZAN EN LA INSTITUCION</t>
  </si>
  <si>
    <t>Desarrollo de las actividades de acuerdo con el informe trimestral del equipo encargado.</t>
  </si>
  <si>
    <t>Acompañamiento a familias, seguimiento a PIAR, diseño de material pedagógico. / Falta cualificación docente por parte de sed / Se han gestionado espacios de actualización pedagógica, red de apoyo entre docentes.</t>
  </si>
  <si>
    <t>Desarrollo de las actividades planteadas de acuerdo con el informe del equipo a cargo.</t>
  </si>
  <si>
    <t>Acompañamiento socio emocional a estudiantes y familias, fortalecimiento de la comunicación institucional, seguimiento a PIAR, participación en red de orientadoras. / Nuestra población presenta altos indices de problemáticas sociales / Se ha solicitado apoyo a la SED y se aplican los protocolos de ley.</t>
  </si>
  <si>
    <t>ATENCIÓN AL USUARIO A TRAVES DEL APLICATIVO DE CORRESPONDENCIA SIGA</t>
  </si>
  <si>
    <t>REPORTES DEL TRIMESTRE EMITIDO POR LA OFICINA DE ATENCION AL CIUDADANO</t>
  </si>
  <si>
    <t>EL BOLETÏN INSTITUCIONAL POSIBILITA SEMANA A SEMANA UNA MAYOR ORGANIZACIÓN DELAS ACTIVIDADES E INFORMACIÖN MAS RELEVANTE A TENER EN CUENTA, LOGRANDO MANTENER UNA COMUNICACIÖN ASERTIVA.</t>
  </si>
  <si>
    <t>LAS REUNIONES DEL EQUIPO DE PRIMERA INFANCIA, HAN PERMITIDO PLANEAR, REALIZAR  SEGUIMIENTO,  EVALUAR Y RETROALIMENTAR LOS PROCESOS PEDAGÓGICOS LLEVADOS A CABO CON LOD ESTUDINSTES DE PRIMERA INFANCIA, EN PRO DE GARANTIZAR UNA EDUCACIÓN DE CALIDAD Y DESARROLLO INTEGRAL DE LOS ESTUDIANTES.</t>
  </si>
  <si>
    <t>LISTADOS,PLANILLAS DE ASISTENCIA,CORREOS,CORRESPONDENCIA</t>
  </si>
  <si>
    <t>ATENCIÓN DE LOS ESTUDIANTES EN JORNADA EXTENDIDA DESDE PRIMERA INFANCIA A NOVENO, A PESAR DE LAS DIFICULTADES QUE SE TIENEN EN CUANTO A INFRAESTRUCTURA PARA LA ATENCIÓN DE LOS MISMOS CON CALIDAD, ADEMÁS DE  LA NO ASIGNACIÓN DE TRANPORTE POR PARTE DE LA SED PARA DESARROLLAR LOS CENTRO DE INTERES DE DEPORTE EN EL PARQUE EL TUNAL.</t>
  </si>
  <si>
    <t>LA INSTITUCIÓN ATIENDE PEDAOGICAMENTE ESTUDIANTES CON DÉFICIT COGNITIVO, AQUELLOS QUE PRESENTAN DIFICULTADES DE APRENDIZAJE Y/O DE CONVIVENCIA, CON BAJO RENDIMIENTO ACADÉMICO, EXTRAEDAD O PERTENECIENTES A GRUPOS ÉTNICOS; ACORDE A SUS NECESIDADES EDUCATIVAS, GARANTIZANDO CONTINUIDAD, PERMANENCIA E INCLUSIÓN., A TRAVÉS DEL TRABAJO EN EQUIPO.</t>
  </si>
  <si>
    <t>SE HA EVIDENCIADO GESTIÓN OPORTUNA DE LOS REQUERIMIENTOS REALIZADOS A LOS FUNCIONARIOS ADMINISTRATIVOS, SIN EMBARGO LA FUNCIONARIA NOMBRADA PARA CUMPLIR FUNCIONES DE ALMACENISTA, NO ACUDE AL COLEGIO OCASIONANDO DIFICULTADES EN LA ATENCIÓN OPORTUNA A LAS NECESIDADES INSTITUCIONALES DESDE ESTÁ DEPENDENCIA</t>
  </si>
  <si>
    <t>Con el fin de dar seguimiento al proceso de bienestar socioemocional con los estudiantes, se realizan acompañamientos por parte de la profesional de acompañamiento pedagógico y se realizan talleres de hábitos y estilos de vida saludable, evidenciando dificultades de autoestima y autocuidado. Se establecen algunos acuerdos y pautas para trabajar en casa y en el colegio. Se deben realizar continuamente estos talleres teniendo en cuenta las dificultades convivenciales actuales.</t>
  </si>
  <si>
    <t>Con el fin de dar continuidad al proceso desarrollado hasta el momento, se da paso al proceso de actualización de caracterización del contexto escolar, para ello el equipo PEI presenta  análisis de encuesta aplicada a la comunidad y del contexto nacional, de ciudad y de barrio que afecta actualmente a la población. Se presenta dificultad en los espacios de encuentro de todo el equipo, sin embargo, se utilizan recursos virtuales para acelerar el proceso de construcción de la caracterización.</t>
  </si>
  <si>
    <t>Para este periodo se desarrollan escuelas de padres, en donde se tratan temas de interés general como lo son las redes sociales y los riesgos que implican el uso de estas y el consumo de sustancias como el SPA, con el fin de informar y ofrecer herramientas de prevención y atención. Se presenta dificultad en la asistencia de los padres, a pesar de haber utilizado horarios más cómodos para ellos (sábados) y un lugar de fácil acceso.</t>
  </si>
  <si>
    <t>A través de la reunión del consejo directivo se presenta el reporte de mantenimiento en el cual se evidencian algunos alcances en los arreglos propuestos para la sede B y los respectivos informes sobre los avances de la sede A que actualmente se encuentra en restitución. También se informa que a partir del 9 de septiembre se inicia a obra de cambio de cubiertas y ventaneria de la sede B, por parte de la SED. No se evidencian dificultades.</t>
  </si>
  <si>
    <t>Actas de formalización de las reuniones del Consejo Académico.</t>
  </si>
  <si>
    <t>ATENCIÓN Y SEGUIMIENTO EN LA COMUNIDAD DE LOS PROYECTOS DE ORIENTACIÓN Y ALERTAS EN LAS PLATAFORMAS DISPUESTAS. UNIFICACION DE RECUSROS INSTRUMENTOS Y SEGUIMIENTOS.</t>
  </si>
  <si>
    <t>Actas consejo directivo, donde se rinde informe de cada uno de los componentes y gestión institucional.</t>
  </si>
  <si>
    <t xml:space="preserve">Presentación de informes ante el Consejo Directivo de los procesos de fortalecimiento a través de las diferentes gestiones institucionales para el seguimiento y evaluación de los componentes. La participación del total de miembros del Consejo Directivo; realizar convocatorias a los miembros con mayor días de anterioridad y llamada telefónica. </t>
  </si>
  <si>
    <t xml:space="preserve">Actas de atención, seguimiento y formación según las características de ciclo inicial. </t>
  </si>
  <si>
    <t xml:space="preserve">Capacitación y socialización a docentes de primera infancia en IAPI y SIAPI permitiendo la reflexión y relaciones entorno a la primera infancia y sus necesidades para fortalecer la formación integral.Tiempos para desarrollar actividades de formación. Acordar tiempos de forma colectiva para capacitación y socialización </t>
  </si>
  <si>
    <t xml:space="preserve">Actas de encuentro con orientación escolar, docentes de media y Corporación Universitaria Uniminuto. </t>
  </si>
  <si>
    <t xml:space="preserve">Desarrollo de actividades para la formulación y aplicación de estrategias pedagógicas en torno a la proyección socio ocupacional de los estudiantes y su sentido de vida.El bajo interés de los jóvenes en su proyección a futuro. Realizar más actividades de sensibilización con invitados externos.  </t>
  </si>
  <si>
    <t xml:space="preserve">Actas comisiones de evaluación con soportes de la organización del proceso de evaluaciones, actas de entrega de informes a padre y boletines. </t>
  </si>
  <si>
    <t xml:space="preserve">Aplicación de las evaluaciones finales del II Periodo en horario institucional, Seguimiento y evaluación de resultados en las Comisiones de evaluación del II Periodo. Ajustar los horarios para la asistencia de la mayoría de los docentes a las comisiones de evaluación. Organizar jornada pedagógica para realizar las comisiones de evaluación _x000D_
_x000D_
</t>
  </si>
  <si>
    <t>Actas de procesos de seguimiento, evaluación y atención según cada caso.</t>
  </si>
  <si>
    <t xml:space="preserve">Continuidad a los diferentes proyectos para la atención integral de NNA, a partir de una educación inclusiva, según sus talentos, capacidades y/o discapacidad, con apoyo de Compensar, atención constante a familias y participación en redes de apoyo. Falta de participación en algunos programas de Talentos por parte de estudiantes. Se amplían convocatoria. _x000D_
_x000D_
</t>
  </si>
  <si>
    <t xml:space="preserve">Actas de comité de convivencia </t>
  </si>
  <si>
    <t xml:space="preserve">Seguimiento constante a situaciones de convivencia con el fin de desarrollar las competencias en comunicación, solución pacífica y competencias socioemocionales a través de acciones de promoción. Situaciones de conflicto externas a la institución que involucran a estudiantes. Planear el primer día de la Convivencia. </t>
  </si>
  <si>
    <t xml:space="preserve">Actas de talleres a padres de familia, acudientes y estudiantes. </t>
  </si>
  <si>
    <t xml:space="preserve">Continuidad a los diferentes programas de promoción, prevención y atención para la totalidad de la comunidad a través de talleres.La falta de participación de algunos padres. Ampliar la convocatoria a las familia, incluyendo talleres de nutrición. _x000D_
_x000D_
</t>
  </si>
  <si>
    <t xml:space="preserve">Acta de Consejo directivo con soportes de informe de pagaduría y acta de comité de mantenimiento. </t>
  </si>
  <si>
    <t xml:space="preserve">Ejecución del presupuesto destinado a mantenimiento, gestión ante la SED para arreglo de techos y baños en mal estado. La cantidad de tiempo que requiere los arreglos y adecuaciones de techos y baños para el adecuado uso. Restringir espacios y organizar horarios para uso de baños y otros lugares el colegio. </t>
  </si>
  <si>
    <t>Se logró que se continúe el proceso de organización escolar, se plantea proyección 2023, tanto en las reuniones de equipo directivo, consejo académico y directivo en donde se hacen ajustes al cronograma institucional mensual.</t>
  </si>
  <si>
    <t>Se dificulta algunas veces estar completos en la reunión por quebrantos de salud de alguno, se soluciona porque hay un buen proceso de comunicación.</t>
  </si>
  <si>
    <t>Se continua con las reuniones de área para acordar el trabajo pedagógico de cada periodo académica, incluyendo el foro institucional, se planean las pruebas de suficiencia para disminuir la mortalidad académica. y fechas especiales que se conmemoran.</t>
  </si>
  <si>
    <t>En las áreas hay acuerdos. Se dificulta el cumplimiento del envió de actas totales de área. Se soluciona requiriendo nuevamente.</t>
  </si>
  <si>
    <t>Se han orientado y desarrollado las jornadas pedagógicas con docentes, estudiantes, y padres de familia, capacitándonos en JUSTICIA ESCOLAR RESTAURATIVA Y DESARROLLO DE HABILIDADES SOCIOEMOCIONALES, EL EQUIPO DE ORIENTACION E INCLUSION se desempeñó en la logística, desarrollo y evaluación del foro institucional.</t>
  </si>
  <si>
    <t>Se dificulta coincidir para reuniones, se soluciona a través de la comunicación.</t>
  </si>
  <si>
    <t>Se suministran los materiales pedagógicos, los carnés estudiantiles y las cartillas para cada estudiante, a color y empastadas con el objetivo de que en la contingencia sea material de apoyo para el día de trabajo en casa.</t>
  </si>
  <si>
    <t>Se dificulta el cumplimiento de los proveedores, se soluciona insistiendo en la entrega oportuna.</t>
  </si>
  <si>
    <t xml:space="preserve">Acta de reunión con la Par de Acompañamiento Pedagógico PAPT, sobre los avances en el análisis del documento PEI y la tarea siguiente a realizar. </t>
  </si>
  <si>
    <t xml:space="preserve">Se realizó revisión del documento PEI a partir de los componentes que debe tener este documento.  Se acuerda como tarea realizar la tabulación de encuestas realizadas a estudiantes, padres de familia y docentes sobre el énfasis en Media Fortalecida.  Una vez revisado el contenido del documento PEI sigue el proceso de complementar la información o ajustar lo que se considere pertinente.  </t>
  </si>
  <si>
    <t xml:space="preserve">Se anexan evidencias de circulares a padres, información y programa del Foro Institucional, pantallazos sobre matrículas 2023 publicadas en las redes sociales, fotos de información publicada en la cartelera informativa del colegio y sala de docentes._x000D_
</t>
  </si>
  <si>
    <t xml:space="preserve">La comunicación tanto con docentes, estudiantes y padres ha mejorado debido a que cualquier información que haya se socializa verbalmente, por medio de circulares, correos, whatsapp en la página del colegio y en la cartelera escolar. Se sigue insistiendo para que la comunidad educativa revise los diferentes medios de comunicación institucional y así estar informado de las actividades que se proponen. También en las jornadas pedagógicas se deja un espacio para dar a conocer la información. </t>
  </si>
  <si>
    <t>Evidencia fotográfica de talleres y listados de asistencia de padres de familia. Presentación de encuentro con familias.</t>
  </si>
  <si>
    <t>Desde el área de orientación se han desarrollado  diferentes encuentros. Con los estudiantes de grado once se realizó un encuentro de relajación y empoderamiento para la presentación de las pruebas saber.  También se participó en el foro institucional, donde se realizó una intervención en torno a la sexualidad ""juntos por una sexualidad, sana. responsable y placentera" con padres de familia. Con grados quinto se realizó un taller con estudiantes y padres de familia sobre convivencia escolar.</t>
  </si>
  <si>
    <t>Acta de Consejo Directivo donde se hace costar todos los movimientos financieros realizados en el tercer trimestre del año 2022.</t>
  </si>
  <si>
    <t>Se realizaron las reuniones de Consejo directivo planeadas en el cronograma. Se da a conocer a los integrantes del consejo todo lo relacionado con gastos y los movimientos del presupuesto. Se logra que todos los integrantes participen y den sus aportes y opiniones frente a las diferentes temáticas o situaciones que tiene que ver con el funcionamiento de la institución y se toman decisiones frente a estas. Todas las actas se encuentran en pagaduría a disposición de los interesados.</t>
  </si>
  <si>
    <t>Informe de gestión pedagógica y administrativa del Rector realizadas durante el periodo.</t>
  </si>
  <si>
    <t>Se adelantan los procesos de actualización del PEI institucional y se realizan las gestiones para el buen funcionamiento del establecimiento._x000D_
La mayor dificultad en la gestión tiene que ver con la falta de apoyo del nivel central en el cumplimiento de las metas instiucionales.</t>
  </si>
  <si>
    <t>Informe de gestión del Consejo Académico y su representante en donde se evidencia la actualización de las mallas curriculares, el Sistema de evaluación de estudiantes y el proyecto pedagógico institucional</t>
  </si>
  <si>
    <t>Se alcanzó la actualización de las mallas curriculares, el modelo pedagógico y el sistema de evaluación de los estudiantes.</t>
  </si>
  <si>
    <t>Informe de las acciones realizadas en el marco del proyecto de inclusión fortaleciendo la formación de los docentes del colegio con el apoyo del nivel central.</t>
  </si>
  <si>
    <t>Mejorar constantemente los procesos de inclusión desde el aula facilitando la formación de los docentes en estas metodologías incluyentes.</t>
  </si>
  <si>
    <t>Informe de la gestión realizada para el buen funcionamiento del establecimiento, desde las líneas estratégicas de la administración y el seguimiento a las acciones tomadas.</t>
  </si>
  <si>
    <t>Se continúa realizando la gestión para elbuen funcionaiento del establecimiento y lograr los objetivos estrategícos y misionales del colegio.</t>
  </si>
  <si>
    <t>Presentación informe de los avances en el proceso de resignificación del PEI con sus respectivos soportes.</t>
  </si>
  <si>
    <t xml:space="preserve"> El Proyecto de RESIGNIFICACIÓN DE PEI del Colegio CEDID Ciudad Bolívar  propició el trabajo en equipo a través del aporte de maestros, directivos, orientadores, estudiantes, madres y padres de familia valorando lo que se ha construido y los logros alcanzados, atendiendo a las necesidades, condiciones y realidades de nuestra comunidad. Los equipos aprovecharon los tiempos de las jornadas pedagógicas implementadas por la SED para el diseño y aplicación de los instrumentos.</t>
  </si>
  <si>
    <t>Informe con evidencias en el avance de la conformación de la jornada extendida a través de los diferentes centros de interés.</t>
  </si>
  <si>
    <t>Ampliación de los centros de interés de Artes plásticas, diseño y creación y teatro pasando de 14 a 19 centros en total.</t>
  </si>
  <si>
    <t>informe con evidencias que soportan el avance de acreditación de Primera Infancia.</t>
  </si>
  <si>
    <t>Continuidad en el proceso de planeaciones conjuntas fortaleciendo los procesos desde el equipo de docentes SED y agentes pedagógicas del convenio, donde se proponen estrategias pedagógicas para continuar enriqueciendo los procesos integrales, a través de los ejes de trabajo y actividades rectoras; teniendo en cuenta las necesidades de cada grupo.</t>
  </si>
  <si>
    <t>Informe de las actividades realizadas en el procedo del fortalecimiento de la Media Técnica en la Insatitución.</t>
  </si>
  <si>
    <t xml:space="preserve"> Sensibilización con los estudiantes y padres de familia en el proceso de  ingreso al proyecto de formación técnica.</t>
  </si>
  <si>
    <t>Informe de las actividades realizadas en los proyectos de grado octavo y noveno, PRAE, TIC y Tiempo Libre en la Institución.</t>
  </si>
  <si>
    <t>Fortalecimiento de la comunicación asertiva, toma de decisiones por medio de talleres, capacitaciones, expediciones pedagógicas y trabajo en equipo.</t>
  </si>
  <si>
    <t>Informe con evidencias que soportan el fortalecimiento del proceso en la formación de jóvenes y adultos en fin de semana.</t>
  </si>
  <si>
    <t>Implementación de mecanismos para el avance en  la resignificación del PEI en la jornada fin de semana .</t>
  </si>
  <si>
    <t>Informe de las actividades que fortalecen el proceso de la educación sexual en niños, niñas u jóvenes.</t>
  </si>
  <si>
    <t xml:space="preserve">Avance en aumentar el marco de reflexión y autocuidado de las prácticas y saberes ligadas al desarrollo del proyecto en educación sexual PES; y de identificación de entornos seguros para la convivencia escolar y comunitaria desde el énfasis del autocuidado, el auto concepto y el reconocimiento de la salud sexual y reproductiva, para lo cual, se recibo el apoyo de la fundación ¿nosotras¿. </t>
  </si>
  <si>
    <t>Informe y evidencias de la gestión administrativa tercer trimestre.</t>
  </si>
  <si>
    <t xml:space="preserve"> Proceso administrativo para contratar la adquisición de materiales y suministros_x000D_
para la vigencia 2023._x000D_
Los altos costos de los productos en el mercado colombiano, lo cual limita la _x000D_
adquisición de insumos._x000D_
 Realizar revisión de los procesos de contratación mediante check list y así no _x000D_
incurrir en reprocesos administrativos.</t>
  </si>
  <si>
    <t>Ejecución desde los componentes de la gestión de la organización escolar, fortaleciendo los procesos institucionales.</t>
  </si>
  <si>
    <t>Avance y cumplimiento de lo acordado desde las diferentes áreas de gestión (académico, comunitaria, financiera y administrativa), sin embargo, se presentaron dificultades a la hora de realizar la ejecución de proyectos ya que hubo alza de los precios en el mercado lo que presento diferencias en el presupuesto por lo que se tuvo que pedir la modificación y actualización por cada una de las áreas</t>
  </si>
  <si>
    <t>Dinamizo el proceso de aprendizaje. La salida pedagógica es un instrumento de ayuda al alumno para conocer su entorno, sin que ello suponga ninguna pérdida de calidad en el aprendizaje, teniendo contacto con la realidad que se quiere aprender y dejando que el estudiante soporte un proceso lógico de aprendizaje en el que el docente sólo intervendrá para solventar dudas durante el proceso de captación de la realidad aprendida. _x000D_
Actividad propuesta, Interés despertado por el estudiante.</t>
  </si>
  <si>
    <t xml:space="preserve">Presentar situaciones que ofrezcan a los participantes la posibilidad de desarrollar actitudes reflexivas, objetivas, críticas y autocríticas. Favorecer el trabajo en equipo._x000D_
Intervenciones de los estudiantes con el entorno Relación interpersonal, Calidad de conocimientos Compartidos._x000D_
Calidad de la reflexión efectuada._x000D_
</t>
  </si>
  <si>
    <t>Seguimiento al plan de contratación con la exigencia desde pagaduría y rectoría de la ejecución presupuestal con el fin de alcanzar la meta institucional del 90%</t>
  </si>
  <si>
    <t>Avance en el proceso de gestión presupuestal dando cumplimiento a las necesidades de la IED mediante contrataciones por bolsa mercantil y tienda virtual. Se presentaron dificultades teniendo en cuenta el desgaste del marco legal y jurídico para la adquisición de los elementos (televisores)</t>
  </si>
  <si>
    <t xml:space="preserve">No hay actividad programada para el tercer trimestre del año. </t>
  </si>
  <si>
    <t xml:space="preserve">Se ha cumplido el cronograma de las actividades según lo programado. </t>
  </si>
  <si>
    <t xml:space="preserve">Informe con las acciones adelantadas, registro de trabajos con los estudiantes. </t>
  </si>
  <si>
    <t xml:space="preserve">Los educandos dan avances en la comprensión de las lecturas evidenciando más interés y mejor compresión lectora. </t>
  </si>
  <si>
    <t xml:space="preserve">No hubo demanda de actividad </t>
  </si>
  <si>
    <t xml:space="preserve">Se entrega informe con las acciones adelantadas durante este trimestre dando atención a cada caso. </t>
  </si>
  <si>
    <t xml:space="preserve">Se da acompañamiento, seguimiento y refuerzo a cada acción encaminada con estudiantes, padres de familia y docentes en los temas solicitados. </t>
  </si>
  <si>
    <t>Informe con registro fotográfico, acta de reunión y listados de asistencia</t>
  </si>
  <si>
    <t>los participantes resaltaron la importancia del tema ya que adquirieron herramientas para su vida cotidiana</t>
  </si>
  <si>
    <t xml:space="preserve">Informe que detalla la Inscripción a la pagina del simulacro, registro fotográfico de la actividad, mapa de la evocación y el certificado de participación. </t>
  </si>
  <si>
    <t xml:space="preserve">La comunidad educativa tiene cada vez más claro la necesidad de participar y las diferentes rutas de acción en caso de emergencia. </t>
  </si>
  <si>
    <t>Informe con descripción de cada actividad y su respectivo registro fotográfico.</t>
  </si>
  <si>
    <t>Se ha logrado dar respuesta a cada solicitud de la comunidad educativa de manera efectiva y oportuna.</t>
  </si>
  <si>
    <t xml:space="preserve">Informe detallado de las acciones adelantadas. </t>
  </si>
  <si>
    <t xml:space="preserve">Se ha dado respuesta a cada una de las acciones planeadas durante el año. </t>
  </si>
  <si>
    <t>Logro: Se ha visto avance en la construcción del modelo pedagógico._x000D_
Dificultades: Limitación en tiempos para trabajar en el desarrollo documental y reuniones con actores responsables de la actividad._x000D_
Medida correctiva: generar un espacio en el cronograma que permita el desarrollo de los espacios necesarios.</t>
  </si>
  <si>
    <t>Logro: Se ha visto avance en la construcción de panes de estudio._x000D_
Dificultades: Limitación en tiempos para trabajar en el desarrollo documental y reuniones con actores responsables de la actividad._x000D_
Medida correctiva: generar un espacio en el cronograma que permita el desarrollo de los espacios necesarios.</t>
  </si>
  <si>
    <t>En este trimestre no se programó actividad.</t>
  </si>
  <si>
    <t xml:space="preserve">En este trimestre no se programó actividad. </t>
  </si>
  <si>
    <t xml:space="preserve">Se han realizado las reuniones en los tiempos estipulados, permitiendo generar estrategias frente a situaciones individuales de los estudiantes desde lo académico y el proceso de inclusión, de igual manera se han analizado diferentes apartados de proyecto educativo institucional con el fin de proyectar la reestructuración para el año 2023. </t>
  </si>
  <si>
    <t xml:space="preserve">Se presenta una de las actas de consejo académico en la que se identifican las diferentes estrategias utilizadas para brindar apoyo a situaciones individuales de los estudiantes desde lo académico y el proceso de inclusión, se evidencian ejercicios reflexivos frente a la reestructuración del PEI para el año 2023. </t>
  </si>
  <si>
    <t xml:space="preserve">Se realizó la consolidación y puesta en marcha del proyecto 7689 con la universidad UNIMINUTO, generando un ejercicio de inmersión en los procesos universitarios desde materias trasversales o cursos ofrecidos por dicha institución de educación superior. </t>
  </si>
  <si>
    <t xml:space="preserve">Se presenta informe de acompañamiento y seguimiento del proceso de inmersión universitario realizado con la UNIMINUTO, generando flexibilización curricular con los estudiantes participantes. </t>
  </si>
  <si>
    <t xml:space="preserve">Se da continuidad al proyecto según cronograma organizando y ejecutado una actividad reflexiva sobre el cuidado de los animales y el medio ambiente en la semana cultural institucional. </t>
  </si>
  <si>
    <t xml:space="preserve">Se presenta un acta de reunión de área en la que se invita a todos los participantes del equipo PRAE para realizar la organización del espacio asignado en la semana cultural. </t>
  </si>
  <si>
    <t xml:space="preserve">Se desarrollan durante el bimestre encuentros con padres de familia y docentes en los que se da continuidad al fortalecimiento de procesos específicos de inclusión en casa y en el aula respectivamente.  Se presenta una estrategia de acompañamiento a docentes en la construcción de material para el trabajo específico con los estudiantes. </t>
  </si>
  <si>
    <t xml:space="preserve">Se hace entrega de actas de reunión con padres de familia y docentes con el fin de continuar trabajando en la consolidación de material de trabajo para el aula y la casa como actividades de refuerzo o nivelación según el caso. </t>
  </si>
  <si>
    <t>Se da continuidad con la gestión financiera, atendiendo a las necesidades institucionales.</t>
  </si>
  <si>
    <t xml:space="preserve">Continuidad en el cumplimiento del cronograma institucional, atendiendo a las particularidades de momento que se dan en el colegio. </t>
  </si>
  <si>
    <t>Se realizan las actividades organizadas según cronograma cumpliendo con todos los requerimiento,  se continua prestando el servicio educativo de la institución.</t>
  </si>
  <si>
    <t>Se ha dado cumplimiento al cronograma institucional fortaleciendo la gestión administrativa.</t>
  </si>
  <si>
    <t>Se realizaron reuniones para entrega de dotaciones para los laboratorios y aula de sistemas, los estudiantes de noveno grado hacen la elección del programa de articulación que desean para continuar con su formación para educación superior.</t>
  </si>
  <si>
    <t>No se presentaron dificultades</t>
  </si>
  <si>
    <t>Se presenta un buen desarrrollo de Proyecto Ambiental Escolar e igaul seguimiemto al PIGA. los proyectos ambientales de la institucion son de un gran valos pedagogico.</t>
  </si>
  <si>
    <t>Las recicladoras que están frente al colegio ocasionan presencia de habitantes de calle consumo y venta de psicoactivos y agresiones entre ellos con un consecuente peligro para nuestros estudiantes. El botadero de basura que se ha generado frente al colegio es foco de contaminación. Los vendedores ambulantes ubicados e instalados en la reja ofrecen un problema de seguridad alimentario para nuestros estudiantes.</t>
  </si>
  <si>
    <t>Se consolidan diferentes centros de interés para el uso del tiempo extraescolar de los estudiantes, con diferentes formas en el uso de su tiempo libre</t>
  </si>
  <si>
    <t>No se presentan dificultades</t>
  </si>
  <si>
    <t>Con la realizacion del festival  de talentos se propicia en los estudiants la adherencia de la comunidad educativa a las diferentes iniciativas de fomento a la educacion integral de nuestros estudiantes y la escuela como territorio de paz.</t>
  </si>
  <si>
    <t>Sin ninmguna dificultad</t>
  </si>
  <si>
    <t xml:space="preserve">En la institución se ha garantizado que el servicio responda efectivamente a las necesidades de los usuarios con respuestas oportunas, adecuadas y </t>
  </si>
  <si>
    <t>Mejor atencion y comuicacion con los usuarios</t>
  </si>
  <si>
    <t>Se realizan las reuniones de Consejo Académico para presentar los ajustes definitivos al S.I.I.E,  tomando como referente el principio de flexibilización curricular inherente al modelo pedagógico institucional del colegio, manteniendo las condiciones de evaluación flexible, integral, dialógica, sistemática y formativa partiendo del contexto  y las particularidades de la comunidad escolar. Igualmente, se realiza informe de matricula a la fecha; monitoreo y seguimiento proyecto educación media.</t>
  </si>
  <si>
    <t>Firma Acuerdo de voluntades entre la IED, la SED y la Dirección de participación y Relaciones Interinstitucionales cuyo objeto pretende  realizar el trabajo con las escuelas del cuidado familiar en la IED para apoyar y acompañar en el proceso de fortalecimiento de la relación Familia - Escuela.</t>
  </si>
  <si>
    <t>Realización de actividades cuyo propósito permite la distención y ventilación emocional de los estudiantes de grupos focalizados, con el objetivo de identificar y construir imaginarios y creencias que los estudiantes manejan o tienen sobre el embarazo adolescente, los derechos sexuales y reproductivos y la convivencia escolar al interior del aula de clase; seguimiento desde rectoría al programa de orientación de la IED.</t>
  </si>
  <si>
    <t>Revisión de compromisos SED-IED, concertados durante el Comité inmediatamente anterior. Pese a que se convocó con la debida antelación no hubo quorum, por tanto, no fue posible realizar el seguimiento a las actividades propuestas.</t>
  </si>
  <si>
    <t>Acompañamiento a la IED Villamar en proyección de caracterización institucional, enfocada en la resignificación del PEI e horizonte institucional, articulado con la Dirección de Educación Preescolar y Básica.</t>
  </si>
  <si>
    <t>LOGROS: Reconocimiento del horizonte institucional, los orgullos, algunos proyectos y los plus con los que cuenta la IED.  La PAPT retoma el proceso de caracterización Institucional. _x000D_
DIFICULTADES: Varias actividades institucionales que interfieren en el proceso de caracterización.  _x000D_
MEDIDAS CORRECTIVAS: Retomar el equipo PEI de la IED, para revisar, evaluar y ajustar el instrumento elaborado por la PAPT para la caracterización.</t>
  </si>
  <si>
    <t>Desarrollo del taller con los estudiantes de grado sexto y noveno. Separación y reciclaje de los residuos generados en el refrigerio y almuerzo. Documento de encuesta.</t>
  </si>
  <si>
    <t xml:space="preserve">LOGRO: Manejo adecuado de los residuos en el colegio y en casa. Identificar hogares interesados en tener huerta._x000D_
DIFICULTADES: No hay espacio adecuado para el almacenamiento en el colegio. Pocas familias interesadas en tener huerta._x000D_
MEDIDAS CORRECTIVAS: Extender el taller a los demás cursos. Organizar por semanas la recolección de residuos. Entrega de semillas para sembrar en casa. </t>
  </si>
  <si>
    <t>Se logró el acercamiento a la literatura desde el reconocimiento de escritores y libros de literatura en castellano y segunda lengua además de creaciones artísticas. Se fortaleció el área de inglés desde la articulación con proyectos institucionales.</t>
  </si>
  <si>
    <t>LOGRO: Acercamiento a lectura desde el reconocimiento de los cuentos e historias escritas por diferentes escritores, se desarrollan muestras artísticas y culturales._x000D_
DIFICULTADES: Se evidencia un bajo nivel de comprensión lectora y habilidades lecto-escritoras por parte de los estudiantes. _x000D_
MEDIDAS CORRECTIVAS: Continuar con el desarrollo de las actividades del proyecto desde las áreas de humanidades, y promover actividades que que motiven a los estudiantes a su participación y desarrollo.</t>
  </si>
  <si>
    <t xml:space="preserve">Espacios de diálogo con niños y niñas de 6 a 13 años._x000D_
Taller y actividades con niños, niñas y familias._x000D_
</t>
  </si>
  <si>
    <t>LOGROS: Reconocer la corresponsabilidad como una oportunidad para la construcción de entornos más equitativos. Promover espacios de interacción, reflexión y escucha activa, favoreciendo el bienestar físico, mental y emocional de la comunidad educativa._x000D_
DIFICULTADES: Baja asistencia de familias. Reasignación de fechas por dinámicas particulares en cada sede._x000D_
MEDIDAS CORRECTIVAS: Potencializar la relación familia-escuela a partir de redes y comunidades de aprendizaje.</t>
  </si>
  <si>
    <t>La actividad contribuyó a que los niveles de estrés bajaran y el clima institucional mejorara.</t>
  </si>
  <si>
    <t>LOGRO: Desde el comienzo la actividad fue motivadora y participativa. El 100% de los docentes y personal administrativo atendieron a las actividades propuestas._x000D_
DIFICULTADES: En la actividad hubo límite de tiempo._x000D_
MEDIDAS CORRECTIVAS: Para próximas ocasiones es necesario contar con más tiempo para no cortar las actividades.</t>
  </si>
  <si>
    <t>Actualizar los datos de los estudiantes en SIMAT, de acuerdo a requerimientos del MEN. Registrar estudiantes nuevos y retirar los reportados por los docentes, cuyos acudientes presentaron los soportes requeridos por la SED. Se remiten planillas cada semana con listados de estudiantes actualizados a coordinación.</t>
  </si>
  <si>
    <t xml:space="preserve">LOGRO: Veracidad en la información._x000D_
DIFICULTADES: Búsqueda de estudiantes, acceso a la plataforma. _x000D_
MEDIDAS CORRECTIVAS: No depende de la institución. _x000D_
</t>
  </si>
  <si>
    <t>Definir conjuntamente con el consejo académico el modelo pedagógico institucional para luego ser socializado con las diversas áreas.</t>
  </si>
  <si>
    <t>acta de reunión y anexo de presentación</t>
  </si>
  <si>
    <t xml:space="preserve">Se hizo presentación al consejo acaddémico del enfoque elegido a partir del resultado de un proceso de selección durante julio </t>
  </si>
  <si>
    <t>Se registra el informe N° 2 del comité de convivencia, donde se da a conocer el aprovechamiento de una de las jornadas pedagógicas con el tema central "resolución de conflictos" la cual fue dinamizada para docentes y estudiantes con la estrategia de jornada de vacunación.</t>
  </si>
  <si>
    <t>Se da a conocer a partir del plan presetnado por el rector , las participaciones que han tenido los docentes en capacitaciones y/o formaciones que ha posibilitado la institución, la DILE, la SED y los que se desarrollan en formación posgradual. Allí se contemplan las sugerencias y acuerdos dados con el rector anterior.</t>
  </si>
  <si>
    <t xml:space="preserve">Vídeo de estudiantes elaborando mural para generar reflexión sobre la identidad mestiza utilizando material reciclable </t>
  </si>
  <si>
    <t xml:space="preserve">LOGROS: Desarrollo en los estudiantes de la conciencia ecológica al utilizar elementos de un solo uso.  Fortalecimiento del trabajo en equipo a través de un proyecto comunitario y de la apropiación de un espacio común en la IE._x000D_
DIFICULTADES: Recolección del material para el proyecto._x000D_
MEDIDAS CORRECTIVAS: Realizar campañas ecológicas para recolectar material reutizable._x000D_
</t>
  </si>
  <si>
    <t>Documento con fotografías de las acciones desarrolladas por los estudiantes sobre autoconocimiento y proyecto de vida.</t>
  </si>
  <si>
    <t>LOGROS: Se desarrollaron los talleres de forma creativa por parte de los estudiantes_x000D_
_x000D_
Utilización de la escritura como proceso de Reconocimiento propio._x000D_
_x000D_
Se establecen elementos importantes como el desarrollo académico en el proceso de orientación vocacional._x000D_
_x000D_
¿	Se generan estrategias para la toma de decisiones.</t>
  </si>
  <si>
    <t>Informe acompañado de fotos de las actividades del English Day, Spelling Be y Encuentemonos por Colombia para fortalecer las habilidades comunicativas en ingles y en español.</t>
  </si>
  <si>
    <t xml:space="preserve">LOGROS: Participación activa y numerosa de padres de familia en las actividades del proyecto Encuentemonos por Colombia._x000D_
Reconocimiento por parte de los estudiantes de la estructura de las pruebas de inglés_x000D_
Alta motivación de los estudiantes para participar del Spelling Be_x000D_
Participación activa de todos los docentes y estudiantes en el English Day _x000D_
</t>
  </si>
  <si>
    <t>Fotografías de los estudiantes desarrollando los talleres de matemáticas empleando material lúdico.</t>
  </si>
  <si>
    <t>LOGROS: Participación activa Y alta motivación de los estudiantes con las actividades propuestas. Trabajo colaborativo entre estudiantes para el desarrollo de juego y de la estrategia para ganarlo. ¿	Fortalecimiento de las competencias socioemocionales como la tolerancia a la frustración, la iniciativa, trabajo en equipo y la colaboración.</t>
  </si>
  <si>
    <t xml:space="preserve">Talleres desarrollados por estudiantes y padres de familia, listas de asistencia a los talleres. </t>
  </si>
  <si>
    <t xml:space="preserve">LOGROS: Uso y apropiación por parte de los docentes de las cartillas de las rutas de atención cuando las situaciones lo ameritan. _x000D_
una participación superior al 50% de los padres de familia de los talleres de fortalecimiento familiar. _x000D_
DIFICULTADES: Se corrieron fechas de aplicación de talleres con estudiantes por la ejecución de otras actividades institucionales._x000D_
 MEDIDA CORRECTIVA_x000D_
Incluir en el cronograma institucional los talleres con padres de familia _x000D_
_x000D_
</t>
  </si>
  <si>
    <t>Fotografías de los estudiantes desarrollando taller de ingles a través del uso de material lúdico y lectura de vídeos.</t>
  </si>
  <si>
    <t xml:space="preserve">LOGROS: Alta motivación de los estudiantes hacia el aprendizaje de una segunda lengua (ingles) a través del juego. </t>
  </si>
  <si>
    <t>El consejo directivo se reúne el 22 de julio y 08 de septiembre para la aprobación de ejecución proyectos de inversión  segundo semestre 2022, así mismo se realizan acuerdos de adición y reducción de presupuesto  6, 7 y 8.</t>
  </si>
  <si>
    <t>Logros: desembolso de las SED Y Ministerio de Educación para ejecutar los proyectos programados además de ver las instalaciones de la institución con las mejoras y embellecimiento programado.</t>
  </si>
  <si>
    <t>Celebración Vargasvilence: Durante este periodo las aéreas realizaron una serie de actividades para toda la comunidad educativa en donde presentan sus avances, proyectos o procesos a lo largo del año en donde se involucran docentes y estudiantes a lo largo de las presentaciones o exposiciones.</t>
  </si>
  <si>
    <t>LOGROS: Integración de los docentes de diversas áreas en la presentación de proyectos u organización de stand. Participación de toda la comunidad educativa en cada una de las presentaciones o actividades planteadas por cada una de las áreas. Un gran nivel de compromiso y aceptación por parte de los estudiantes por cada una de las actividades desarrolladas por las áreas. DIFICULTADES:  Falta de espacios para la realización de las actividades. Algunos casos de indisciplina por parte de estudiantes</t>
  </si>
  <si>
    <t>listados de las Escuela de padres: Las redes sociales y el uso de plantillas como riesgo psicosocial_x000D_
Escuela de padres: Mis Valores son los tuyos</t>
  </si>
  <si>
    <t>Logros: Asistencia masiva por parte de los padres de familia debido  a estrategia de convocatoria implementada. _x000D_
-Disposición frente al taller por parte de los padres de familia debido a estrategias dinámicas lúdicas  utilizadas._x000D_
-Identificación por parte de los padres de familia de riesgos psicosociales frente al uso inadecuado de los medios digitales. Dificultades:_x000D_
-Falta de corresponsabilidad familiar para el seguimiento adecuado de sus hijos.</t>
  </si>
  <si>
    <t>1. Talleres a padres de familia: responsabilidad penal adolescente y violencia de género. 2. Implementación de proyecto "juego limpio" para estudiantes. 3. Direcciones de curso relacionadas con temas convivenciales.  4. Jornadas pedagógicas distritales.</t>
  </si>
  <si>
    <t>Acercamiento de los padres de familia a la institución y capacitación para tratar temas de crianza con sus hijos. Dificultades: Poca participación. Vinculación de estudiantes en análisis y reflexión  de situaciones convivenciales a graves de videos y podcast. Participación de docentes en la planeación de las actividades dirigidas a padres y estudiantes. Se trataron temas que permitieron mejorar la convivencia escolar.</t>
  </si>
  <si>
    <t>El consejo académico se reúne los días 19 de julio y 22 de agosto para en donde se socializa el cronograma de actividades para el segundo periodo y tercer periodo al igual con los avances del modelo pedagógico .</t>
  </si>
  <si>
    <t>Se adecua sitio para reuniones y contamos con la asistencia de la mayoría de asistentes del consejo académico en el cual todos realizan sus aportes y sugerencias.</t>
  </si>
  <si>
    <t>Actualizar la caracterizaciòn de las familias que hacen parte de la comunidad educativa, a través de una encuesta socioeconómica y aplicada a padres, madres y cuidadores de las familias del IED Cundinamarca</t>
  </si>
  <si>
    <t xml:space="preserve">No se presentaron dificultades en esta actividad, hubo una buena recepción de la comunidad en la consecución de los datos </t>
  </si>
  <si>
    <t xml:space="preserve">Reorientar y adaptar los procesos de capacitación y acompañamiento con los formadores tanto de IDRD como IDARTES en la implementación de las aulas virtuales desde CLASSROOM como estrategia de comunicación. </t>
  </si>
  <si>
    <t>Para este periodo se presenta como principal dificultad la demora en la contratación de los formadores particularmente los de IDRD, lo que genero retrasos y adaptaciones en el arranque de las actividades. como medida correctiva los maestros acompañantes realizaron actividades ludicas corrspondientes mientras esperabamos la paulatuna contratacion  de los fomadores. Se adjuntan como evidencias las actas, Unidades Didácticas y el informe bimestral.</t>
  </si>
  <si>
    <t>Explicar y relacionar el manejo del blog a las docentes, orientadores, y  JEC , este con el fin de darlo a conocer  a los padres de familia en la última reunión de padres e iniciar su manejo en el año 2023,  el diseño del blog se realizo para que la comunidad educativa lo conozca como medio de comunicación y sea alimentado según se requiera por las diferentes estamentos de la misma.</t>
  </si>
  <si>
    <t>Acciones logradas_x000D_
_x000D_
1. Terminación de la estructura del blog_x000D_
_x000D_
2. Socialización del blog a los docentes, orientadores  y compensar_x000D_
_x000D_
3.  Socialización a los padres de familia para manejo en el 2023_x000D_
_x000D_
4. Reunión padres de famila de prejardin TEA_x000D_
_x000D_
Dificultades_x000D_
_x000D_
1. Tiempo para realizar los ajustes necesarios en el diseño del blog._x000D_
_x000D_
2. El manejo de tiempo resolviendo casos de convivencia desde la coordinación no deja tiempo para poder alimentar el blog._x000D_
_x000D_
Medidas correctivos_x000D_
_x000D_
1. Utilizar tiempos</t>
  </si>
  <si>
    <t xml:space="preserve">Realizar actividades pertinentes a la inducción y reinducción de los estudiantes al programa de la EMI en colaboración con la universidad nacional </t>
  </si>
  <si>
    <t xml:space="preserve">Realizar visitas guiadas y charlas en la UN y en el colegio que le permitan a los estudiantes visualizar el énfasis al cual pertenecen o quieren pertenecer. se informo en Reunión de equipo de gestión las etapas, momentos y logística de las visitas a la universidad nacional solicitando la colaboración y algunas funciones del equipo. </t>
  </si>
  <si>
    <t>Detectar en las pre-comisiones los estudiantes que además del bajo rendimiento académico muestran dificultades convivenciales con el fin de establecer compromisos, que permitan a estos estudiantes y sus compañeros culminar satisfactoriamente su proceso académico._x000D_
Participar de las capacitaciones relacionadas con la actualización del manual de convivencia  y lo pertinente al debido proceso y Justicia Escolar Restaurativa.(JER).</t>
  </si>
  <si>
    <t xml:space="preserve">No se preentaron mayores dificultades </t>
  </si>
  <si>
    <t>Evidenciamos en la organización y ejecución del English day los procesos en habilidades comunicativas que los estudiantes han podido desarrollar en este año escolar._x000D_
Logramos establecer la reflexión sobre como puedo mejorar mi nivel de inglés de forma autónoma a través de las habilidades comunicativas. De esta manera, los estudiantes y sus maestros de inglés crearon diversas actividades que le enseñaban a la comunidad como podían a través de la lectura, la escritura, el canto, el habla y la Esc</t>
  </si>
  <si>
    <t>_x000D_
Como medidas correctivas cambiamos la fecha del English day y las actividades las distribuimos en varios momentos de la última semana de septiembre para poder impactar a los estudiantes de forma mas personalizada.</t>
  </si>
  <si>
    <t>Se atendieron 470 estudiantes a nivel individual, 533 estudiantes de forma grupal y 150 estudiantes en servicio social. Se dio por finalizado el proceso de servicio social para todos los estudiantes de grado 11 y 10. Se atendieron 493 padres de forma personalizada, de las cuales 100 corresponden al proyecto de inclusión. Se realizaron 11 escuelas de padres. Se lidero la realización de dos jornadas pedagógicas durante el bimestre.</t>
  </si>
  <si>
    <t>Se realizó acompañamiento individual a los estudiantes que presentan diversas situaciones complejas a nivel académico y convivencial, por medio de seguimiento presencial con el fin de construir juntos posibles alternativas de solución para que logren cumplir con sus deberes académicos y en otros casos logren avanzar en los eventos psicosociales a los cuales están expuestos a nivel personal y familiar, identificando aumento de casos de presunto consumo de sustancias psicoactivas.</t>
  </si>
  <si>
    <t>Se realizaron acciones pertinentes para cumplir el objetivo. Desde secretaria académica, secretaria de rectoría, biblioteca y almacén se realizaron las acciones pertinentes para atender las solicitudes de la comunidad de manera ágil y satisfactoria</t>
  </si>
  <si>
    <t xml:space="preserve">Hubo dificultades de personal puesto a la renuncia de una de las secretarias e incapacidades laborales de 3 de los administrativos lo que hizo que se tuvieran que reasignar funciones para cumplir con las solicitudes de certificados, listados, entrega de boletines de tercer bimestre, verificación de documentos de estudiantes, entre otros. </t>
  </si>
  <si>
    <t xml:space="preserve">Acta y listado de asistencia de las siguientes actividades:_x000D_
_x000D_
1.	Escuela de familias primera infancia jornada mañana ¿promoción de hábitos de vida saludable¿_x000D_
2.	Escuelas de familias primera infancia jornada tarde ¿Cuidado y buen trato¿ y ¿rutas y protocolos de atención¿_x000D_
3.	Taller de sensibilización pruebas saber 11_x000D_
</t>
  </si>
  <si>
    <t xml:space="preserve">Logros: Ampliación de cobertura tanto de familias como de estudiantes. Formación en aspectos clave de acompañamiento familiar así como en estrategias de afrontamiento para los estudiantes._x000D_
Dificultades: No se logra la participación de por lo menos el 80% de las familias. _x000D_
Medidas correctivas: Implementar escuelas de familias por grados de manera presencial para llevar un control más estricto de la asistencia_x000D_
</t>
  </si>
  <si>
    <t>Consolidado de Unidades Didácticas primer y segundo periodo, desde ciclo inicial hasta ciclo 5, en las se estructura la revisión, construcción y actualización de las acciones académicas y pedagógicas de acuerdo con el PEI y los objetivos Institucionales.</t>
  </si>
  <si>
    <t xml:space="preserve">LOGROS: Diseño y desarrollo de las Unidades didácticas del primer y segundo periodo, a partir de las adaptaciones realizadas al plan de estudios, de cara con la organización de contenidos._x000D_
DIFICULTADES: Se continúa trabajando en el fortalecimiento del desarrollo emocional y social._x000D_
MEDIDAS CORRECTIVAS: Se establecen y acuerdan criterios pedagógicos y didácticos para articular las dimensiones del sujeto con la propuesta curricular de cada ciclo y campo de pensamiento._x000D_
</t>
  </si>
  <si>
    <t>Reporte de las reuniones realizadas con estudiantes de los diferentes grados relacionadas con la convivencia escolar</t>
  </si>
  <si>
    <t xml:space="preserve">¿	Charlas con estudiantes y docentes para reforzar los compromisos relacionados con la convivencia._x000D_
¿	La falta de cumplimiento de los compromisos adquiridos por los estudiantes para mejorar la convivencia_x000D_
¿	Charlas constantes con los estudiantes y trabajo en mesas de conciliación._x000D_
</t>
  </si>
  <si>
    <t>Adjudicación de los contratos para la vigencia 2022 de servicios y compras estos para garantizar el buen funcionamiento de la institución educativa e igualmente brindando una educación de calidad a nuestros estudiantes, estos procesos de contratación fueron: Salidas pedagogicas a los estudiantes, adquisición de elementos de papelería, el mantenimiento general de la planta física tanto electrico como hidraulico. Reuniones mensuales del consejo directivo comité de mantenimiento de la institución.</t>
  </si>
  <si>
    <t>Los maestros representantes ante el Consejo Académico realizan los informes y sistematización de actas de manera precisa, concisa y cumplida. se apropian de las tareas y responsabilidades que encomiende el Consejo.</t>
  </si>
  <si>
    <t>Es necesario apoyar al estudiante representante y padre de familia para la realización de las actas del Consejo Directivo y así se apoye el compromiso adquirido.</t>
  </si>
  <si>
    <t>Las competencias comunicativas como eje transversal se evidencia en el desarrollo de las Unidades didácticas de varias asignaturas en secundaria y en primaria en las guías integradas.</t>
  </si>
  <si>
    <t>La estrategia interdisciplinar en secundaria se ha visto afectadas por la dificultad de los espacios para el trabajo en equipo de los ciclos. Es necesario considerar una o dos veces cada bimestre establecer espacios de trabajo acordados con padres.</t>
  </si>
  <si>
    <t>Desde los ciclos, orientación, coordinación y campos de pensamientos, se dirigen actividades a mejorar la convivencia, resolución de conflictos, el manejo de las emociones, prevención de las violencias de genero y consolidar ambientes de aprendizaje que generen confianza.</t>
  </si>
  <si>
    <t>Vincular a las familias en torno a los temas tratados, es fundamental para tener una comunicación vinculante. En ocasiones los padres tienen dificultades para la asistencia. Se programan los talleres y encuentros en horarios que les sean favorables.</t>
  </si>
  <si>
    <t>Se han realizado los contratos que ha requerido el mantenimiento de la planta física, los contratos tipo bolsa han sido muy efectivos porque se cuenta permiten hacer los arreglos en el momento que se requieran.</t>
  </si>
  <si>
    <t>Esta en proceso el diagnostico y el contrato del sistema hidráulico. El costo excede el presupuesto y se hace necesario priorizar las necesidades.</t>
  </si>
  <si>
    <t>Circulares informativas, envidadas semanalmente a docentes, equipo directivo y administrativo con el propósito de estar informados, organizar y planear con tiempo las actividades y realizar los ajustes logísticos de manera oportuna.</t>
  </si>
  <si>
    <t>Las circulares informativas, han permitido trabajar de manera coordinada con los diferentes estamentos institucionales las actividades a realizar semanalmente.</t>
  </si>
  <si>
    <t>Planeaciones por periodo, las cuales permiten proyectar de manera asertiva el plan de estudios a desarrollar durante cada uno de los periodos y realizar ajustes de acuerdo a los requerimientos de cada uno de los grupos a trabajar.</t>
  </si>
  <si>
    <t>Las planeaciones permiten ir regulando y reorientado el trabajo con el propósito de respetar los ritmos de aprendizaje y avanzar de manera gradual hacia la meta proyectada.</t>
  </si>
  <si>
    <t>Acta de reunión de gestión comunitaria la cual evidencia el trabajo de diagnóstico (encuestas de satisfacción y requerimientos) desarrollado con toda la comunidad que permita recoger necesidades y expectativas en la construcción del plan 2022-2028.</t>
  </si>
  <si>
    <t>La gestión comunitaria tiene la tarea de construir un plan de trabajo 2022-2028, retomando y avanzando en los logros obtenidos durante el periodo 2016-2021, razón por la cual el 2022 su trabajo central el recoger las necesidades y expectativas de la comunidad.</t>
  </si>
  <si>
    <t>Acta de gestión administrativa, la cual se centra en la necesidad de tecnificar procesos institucionales como la matricula y los análisis estadísticos.</t>
  </si>
  <si>
    <t>La tecnificación de procesos requiere inversión económica y ese es el reto a superar para el 2023 y finales del 2022.</t>
  </si>
  <si>
    <t>Se adjuntan como soportes 5 actas de reunión del equipo líder de este proceso con la profesional de acompañamiento asignada por la SED y 7 anexos que representan los materiales de trabajo utilizados en las jornadas pedagógicas con docentes, familias y estudiantes.</t>
  </si>
  <si>
    <t>Durante este trimestre el trabajo se orientó en dos vías, una de ellas a revisar y ajustar los valores del horizonte institucional y la otra a actualizar el capítulo II del PEI Gestión Académica a partir de conceptualizar y categorizar el documento escrito. Se aprovecharon para esto las jornadas pedagógicas surgidas de la circular 15 de la SED desde el eje de transformación pedagógica, en ambas labores se logró la participación de docentes, familias y estudiantes, los resultados están en proceso de consolidación y aprobación por los organismos del gobierno escolar. Ha sido un poco difícil controlar y lograr que el tiempo asignado para las actividades alcance para el logro de las metas, sin embargo, el equipo líder del proceso en sus reuniones periódicas ha conseguido superar las dificultades con el fin de lograr los objetivos propuestos a inicios del año.</t>
  </si>
  <si>
    <t>Se envían archivos comprimidos tipo ZIP con 37 actas y 14 informes de logros y dificultades por ciclo y nivel, organizados por sede.</t>
  </si>
  <si>
    <t>Teniendo en cuenta los resultados presentados por los estudiantes en los dos periodos académicos transcurridos hasta el momento, durante este periodo a partir del trabajo de los ciclos y niveles se implementaron estrategias y herramientas orientadas a lograr un mayor compromiso de las familias en el acompañamiento al proceso de formación de los estudiantes. Así mismo se promovieron ambientes de aprendizaje más experienciales, se ampliaron los criterios de evaluación en términos de participación en actividades institucionales y en términos de trabajo colaborativo, dando mayor peso a las dimensiones comunicativa y socioemocional. De nuevo se presentan dificultades institucionales con los tiempos debido a la gran cantidad de actividades internas y externas que se implementan a final de año, ante esto el equipo de gestión ha estado atento reorganizando el cronograma institucional.</t>
  </si>
  <si>
    <t>Se adjuntan como soportes del trabajo 4 informes de las profesionales encargadas del proyecto, 5 formatos PIAR y 1 ejemplo de plan de mejoramiento diseñado para un estudiante de básica primaria vinculado al proyecto.</t>
  </si>
  <si>
    <t>Durante el tercer trimestre académico, se da continuidad al trabajo programado desde el proyecto de inclusión educativa en la institución. Se continua con la labor de acompañamiento a familias y docentes en términos de los ajustes necesarios en términos de trabajo en aula y curricular, se realiza el diligenciamiento en la plataforma de apoyo escolar de los indicadores correspondientes al segundo periodo académico de los estudiantes de inclusión ajustados de forma conjunta con los docentes para asignar la nota del ajuste curricular. Se participa en actividades institucionales sensibilizando y socializando los principios y actividades del proyecto y se logran alianzas externas con el IDRD.</t>
  </si>
  <si>
    <t>Se adjuntan como evidencia del trabajo en esta actividad 6 actas de Escuelas de Formación a Familias y 2 informes de las profesionales orientadoras líderes del proyecto.</t>
  </si>
  <si>
    <t>Se desarrollaron Escuelas de Formación a Familias con los ciclos de primera infancia, II y III de la sede B así como con los niveles 6°, 7°, 10° y 11° de la sede A, en ellas se trabajó con el acompañamiento de la SED desde la línea ¿Alianza Escuela ¿ familia¿, y de la casa de igualdad de oportunidades de la mujer desde la línea ¿Mujer realidad¿, en aras de fortalecer las relaciones con otras instituciones que puedan aportar a los procesos psicopedagógicos del trabajo con familias. En la labor ejecutada se buscó sensibilizar a los padres, madres y /o cuidadores frente a la sana relación interpersonal iniciando desde casa con el fin de minimizar la violencia escolar. Las temáticas abordadas fueron convivencia, paz y manejo de conflicto. Como en las anteriores EFF de los niveles los niveles de asistencia no son los deseados, el departamento de orientación continua sensibilizando a la comunidad acerca de la importancia de asistir a estas actividades.</t>
  </si>
  <si>
    <t xml:space="preserve">Presentación de los informes financieros, adiciones y reducciones presupuestales al consejo directivo; se está utilizando la plataforma Colombia compra eficiente. Respuesta a las solicitudes de padres de familia, estudiantes, docentes y otros entes como el DANE. Organización e impresión de boletines del II trimestre, y documentos requeridos; verificación e Inscripción del 100% de estudiantes en Evaluar para Avanzar. Radicación de los formatos de Ingresos y Bajas ante la SED- FSE; mantenimiento de los diversos espacios del colegio; entrega de los libros allegados por la SED y EPP para los docentes.  </t>
  </si>
  <si>
    <t>Pago de impuestos y proveedores; elaboración de estudios y contratos. Entrega de la proyección de oferta educativa 2023, la auditoría de estudiantes, el informe del DANE, y correos a las dependencias pertinentes. Cargue información de la generación de residuos del colegio en el aplicativo RESIDATA; gestión de Bajas de elementos obsoletos ante la SED bajo la Resolución No 3 -2022; se solicitó ante la DDE la dotación de nuevos equipos de cómputo para la sede A y las áreas administrativas. La recolección y separación de los residuos sólidos no se estaba realizando adecuadamente en la sede A; se realizó una campaña con toda la comunidad donde se socializaron e implementaron los correctivos necesarios.</t>
  </si>
  <si>
    <t>Actas de reunión docentes_x000D_
Actas de Consejo Directivo</t>
  </si>
  <si>
    <t>Se consolidan estrategias de diálogo entre los diferentes estamentos que lideran procesos institucionales como consejo Directivo, Consejo Académico, Comité de Convivencia y quipos de proyectos transversales. Cada estamento establece acciones según las necesidades y define interacciones con las organizaciones e instituciones que apoyan los procesos. También se definen asambleas de curso como una acción participativa de los y las estudiantes para fortalecer procesos pedagógicos y académicos.</t>
  </si>
  <si>
    <t>Actas de Reunión Consejo Académico_x000D_
Actas de Reunión Docentes</t>
  </si>
  <si>
    <t>Organización de los procesos que deben vivenciarse en los proyectos de aula referidos en la ruta de investigación, actividades generadoras y formas de evaluación pertinente según la metodología y enfoque pedagógico institucional. Consolidación de las unidades integradoras por nivel con conceptos, habilidades de desempeño y estrategias de integración curricular por campos de pensamiento y niveles.  Análisis del proceso de evaluación que responda al enfoque pedagógico y metodología de los proyecto</t>
  </si>
  <si>
    <t>Proyecto me leo me escribo y me transformo_x000D_
Encuentro con familias_x000D_
Participación red local_x000D_
Espacios de sensibilización _x000D_
Remisiones_x000D_
Bienvenida a niños al colegio dia a dia_x000D_
Participación english day_x000D_
Jornada escuela abraza la verdad_x000D_
Actualización PIAR_x000D_
Caracterización en SIMAT_x000D_
Salida pedagógica_x000D_
Encuentro de saberes</t>
  </si>
  <si>
    <t>Ejecución proyecto: ¿me leo, me escribo y me transformo¿. Encuentro con familias: ¿proyecto de vida, posibilidades, sueños y realidades¿. Dirigir espacios de sensibilización con estudiantes a través de estrategias lúdicas para reconocer en nuestro entorno lo diverso. Remisiones y seguimientos por atención a EPS. Participación y acompañamiento de los estudiantes de educación inclusiva en el día de las habilidades comunicativas y english day. Actualización del PIAR. Identificar, caracterizar y reg</t>
  </si>
  <si>
    <t>CONTRATOS DE OBRA Y SUMINISTROS_x000D_
SOPORTE ENTREGA DE REFRIGERIOS Y PAE_x000D_
SOPORTE APOYO RUTAS ESCOLARES_x000D_
SOPORTE ATENCION AL USUARIO_x000D_
SOPORTE CONSTANCIAS Y CERTIFICADOS _x000D_
SOPORTE FOTOCOPIAS</t>
  </si>
  <si>
    <t>Administración de los recursos financieros en la ejecución de contratos, con el objetivo de mantener la planta física en óptimas condiciones, fortalecimiento de los proyectos pedagógicos y encuentros de saberes rurales, adquisición de material didáctico para garantizar el servicio educativo. Gestión administrativa atención al usuario, registro de copias, certificados y constancias, entrega de PAE y refrigerios, apoyo a rutas escolares, apoyo procesos pedagógicos, administrativos y comunitarios.</t>
  </si>
  <si>
    <t>Acta de reunión entre la Rectoría y la Coordinación administrativa del programa PEAMA.</t>
  </si>
  <si>
    <t>Durante el trimestre la Universidad Nacional consideró conveniente ubicar a los 60 Estudiantes beneficiarios del Programa Especial de Admisión y Movilidad Académica PEAMA en el campus nacional con lo que busca ofrecer al Colegio tiempo para lograr finalizar las obras de adecuación de las plantas 3 y 4.</t>
  </si>
  <si>
    <t>Informe de ejecución tercer trimestre Proyecto 1050 Educación inicial de calidad.</t>
  </si>
  <si>
    <t>Durante el trimestre el aliado Compensar dio continuidad a la implementación del proyecto mediante la articulación de su propuesta pedagógica con la Estrategia institucional a través de la cual se garantiza el acompañamiento del proceso educativo de los Estudiantes desde sus hogares.</t>
  </si>
  <si>
    <t>Se avanzó en la consolidación de un equipo Docente interdisciplinario que a través del trabajo colaborativo implementa acciones para dinamizar el PRAE. Lo que ha facilitado la articulación institucional con ofertas externas a saber el Programa ECOESCUELAS de la Corporación Autónoma Regional CAR, Instituto Distrital de Protección y Bienestar Animal IDPYBA, la Unidad Especial de Servicios Públicos UAESP y el Jardín Botánico de Bogotá.</t>
  </si>
  <si>
    <t>Informe de Gestión Equipo Educación Especial 2022 -3</t>
  </si>
  <si>
    <t>Documento de contrato e informe de avance de la obra.</t>
  </si>
  <si>
    <t>Durante el trimestre el contratista ha ejecutado un altísimo porcentaje la adecuación de la mampostería correspondiente a las plantas  plantas 3 y 4 del edificio del Observatorio astronómico.</t>
  </si>
  <si>
    <t>Se anexan 14 actas que evidencian labores de seguimiento a la gestión institucional</t>
  </si>
  <si>
    <t>Se anexa 1 informe general del proyecto steam el cual se presento como candidato al foro local y 1 acta del area de tecnologia</t>
  </si>
  <si>
    <t>SE ANEXAN 14 ACTAS RELACIONADAS CON LAS ACTIVIDADES DE LOS DIFERENTES ESTAMENTOS EDUCATIVOS</t>
  </si>
  <si>
    <t>SE ANEXA EL CONTRATO 013 DEL 16-06-2022 QUE AUN SE ENCUENTRA EN EJECUCION</t>
  </si>
  <si>
    <t>LAS LABORES DEL CONTRATO SE HAN VENIDO DESARROLLANDO SIN INCONVENIENTES</t>
  </si>
  <si>
    <t>Malla Curricular con Rúbrica de Evaluación</t>
  </si>
  <si>
    <t>Los departamentos de Educación Artística, Preescolar y Religión hacen entrega de las mallas curriculares ajustadas con la rúbrica de evaluación según cronograma establecido.</t>
  </si>
  <si>
    <t>Talleres para Familias articulación con Compensar</t>
  </si>
  <si>
    <t xml:space="preserve">Desarrollo de encuentros con las familias de Primera Infancia y Primaria de todas las sedes para fortalecer en pautas de crianza y dar a conocer resultados de las valoraciones nutricionales. </t>
  </si>
  <si>
    <t>Acta de Registro y verificacion de matricula del segundo proceso 2022</t>
  </si>
  <si>
    <t>Consolidar la misión y visión del colegio, teniendo en cuenta los aportes de la comunidad educativa</t>
  </si>
  <si>
    <t xml:space="preserve">Se desarrollan talleres de escuela de padres con sensibilizaciones frente a temas como convivencia escolar y corresponsabilidad </t>
  </si>
  <si>
    <t>4to trimestre</t>
  </si>
  <si>
    <t xml:space="preserve">PLAN OPERATIVO ANUAL-POA
NIVEL INSTITUCIONAL 2022
SEGUIMIENTO DEL 4TOTRIMESTRE
</t>
  </si>
  <si>
    <t>El Consejo Académico del Colegio Aquileo Parra realizó la modificación del PEI, en lo correspondiente al componente académico teniendo en cuenta las características  de virtualidad, discapacidad  y trabajo remoto de los estudiantes para promover el trabajo autónomo, aprobado mediante acta del Consejo Académico del 28 de noviembre de 2022 a la cual se anexa el documento final modificado del componente académico- enfoque pedagógico.</t>
  </si>
  <si>
    <t xml:space="preserve">El Consejo Académico realizó las modificaciones al PEI en el enfoque pedagógico, teniendo en cuenta las características de virtualidad, discapacidad  y trabajo remoto de los estudiantes para promover el trabajo autónomo, esta labor se realizó con la participación de todos los miembros del Consejo Académico obteniendo un documento final que fue aprobado por el Consejo académico en pleno el 28 de noviembre de 2022, alcanzando de esta manera el cumplimiento del logro propuesto. </t>
  </si>
  <si>
    <t>Se realizó la segunda reunión del Comité de Comunicaciones en la cual se hizo el balance de lo realizado en el año 2022 y la proyección de 2023.</t>
  </si>
  <si>
    <t xml:space="preserve">Se logró realizar un trabajo articulado entre la jornada mañana y tarde que no se había conseguido en años anteriores.  Se ha evidenciado que los estudiantes han potencializado de manera significativa sus habilidades comunicativas.  </t>
  </si>
  <si>
    <t>Se realizó la reunión de exalumnos con la participación de docentes y estudiantes de EMI, de acuerdo a la programación planeada.  Se dejó como evidencia un acta de lo acontecido en la reunión.</t>
  </si>
  <si>
    <t>La convocatoria fue atendida por muchos exalumnos quienes tuvieron la posibilidad de interactuar compartir sus expectativas y experiencias.  También recibieron información sobre información formación académica a futuro.</t>
  </si>
  <si>
    <t>Se aplicaron las pruebas externas "Evaluar para Aprender" a los estudiantes de 3°, 5°, 9° y 11°.  la masiva participación de los estudiantes generó que se la institución tuviera la posibilidad de obtener unos resultados que reflejaran la realidad institucional.</t>
  </si>
  <si>
    <t>El informe de Resultados de las Pruebas Externas al ser un instrumento tan detallado y minucioso, pues cataloga la información por jornadas, grados, áreas y porcentajes, nos permite obtener una visión de los logros institucionales con respecto a las estrategias que se pusieron en marcha y evaluar su conveniencia e impacto sobre los resultados, de tal manera que se refuercen o por el contrario se busque su modificación mediante el diseño de planes de mejoramiento que se ejecuten en el 2023</t>
  </si>
  <si>
    <t>Se realizó la Cuarta auditoria de las tres jornadas con el apoyo de los directores de curso y los coordinadores para verificar la asistencia, con el propósito de que coincida con el número de estudiantes del SIMAT. Se adjunta Remisión y acta de verificación.</t>
  </si>
  <si>
    <t>No se presentaron novedades, sin embargo todo el año los padres  fueron renuentes a responder las encuestas de SIMPADE, sin embargo se logró un avance a octubre de 2022 del 99.88%</t>
  </si>
  <si>
    <t>Se realizaron dos reuniones del Consejo Directivo (octubre y noviembre) en las cuales se presentaron los informes del presupuesto de ingresos y gastos y se aprobaron los ajustes correspondientes. Se adjuntan actas  9 y 10 del Consejo Directivo.</t>
  </si>
  <si>
    <t>Siempre se cuenta con la asistencia para completar el quórum requerido. Se cumplió con el objetivo de presentar ante el Consejo Directivo los informes financieros según lo planeado.</t>
  </si>
  <si>
    <t>Se cuenta con el documento general del Plan de Estudios ajustado a la normativa actual.  Para el caso de los procesos de evaluación se termina con los seguimientos que se vienen realizando, esperando retroalimentación y evaluación general en la semana de desarrollo institucional.</t>
  </si>
  <si>
    <t>Se logra avanzar en la revisión y consolidación del documento general del plan de estudios._x000D_
Dificultades: persiste en algunos casos la resistencia al cambio de prácticas pedagógicas._x000D_
Medidas correctivas: Continuar con la sensibilización sobre la importancia de reforzar el trabajo en equipo entre pares y con el área de gestión directiva.</t>
  </si>
  <si>
    <t>Con el cierre del tercer trimestre académico (final), se registran los resultados de promoción. Durante el término del periodo, se llevaron a cabo reuniones de pre comisiones y posteriormente citaciones a padres de padres de familia para generar alertas académicas.   Infortunadamente no todos los estudiantes y padres responden a las acciones que se plantean.</t>
  </si>
  <si>
    <t>Logros: Continuidad del trabajo integrado de docentes, directivos, estudiantes y la gran mayoría de los padres de familia.  Organización de actividades a través de los módulos por trimestre._x000D_
Dificultades: Persiste la falta de interés de algunos estudiantes, falta de apoyo y seguimiento de algunos padres de familia. _x000D_
Medidas correctivas: Reportes a entidades en caso de ser necesario y compromisos de mejora para el año 2023.</t>
  </si>
  <si>
    <t>Para el cuarto trimestre se trabajó a través de retroalimentación para realizar la reunión final de área unificada, con las que se cierra el proceso del año en curso.</t>
  </si>
  <si>
    <t>Logros: Trabajo unificado, atendiendo orientaciones y acuerdos del consejo académico institucional._x000D_
Dificultades: Trabajo integrado para la entrega final.  Atrasos en la entrega de los compromisos, que finalmente se completan._x000D_
Medidas correctivas: Se plantean las reuniones en jornadas institucionales y se solicita enfocar el trabajo en la revisión del plan de estudios, sin dejar de lado las demás actividades propias de cada área.</t>
  </si>
  <si>
    <t>El colegio trabaja los procesos de acompañamiento y seguimiento desde el área de inclusión, con la participación de diferentes actores de la comunidad educativa (docentes, padres, acudientes, etc.)</t>
  </si>
  <si>
    <t>Logro: se logra realizar un trabajo articulado de apoyo a los estudiantes y familias que requieren a través del área de inclusión, proceso que ha sido apoyado por la gran mayoría de la comunidad educativa._x000D_
Dificultades: persiste en un porcentaje bajo la falta de apoyo de algunos padres de familia, falta de interés de algunos estudiantes y en ocasiones aisladas apoyo de una mínima cantidad de docentes._x000D_
Medidas Correctivas: continuar con la sensibilización que se realiza con toda la comunidad.</t>
  </si>
  <si>
    <t>El equipo termino con las actividades programadas en pro del bienestar de la comunidad, cumpliendo con el POA propuesto para el área.  Se trabajaron talleres con estudiantes, escuelas de padres, atención personalizada según se presentaron los casos, entre otros, reforzando procesos convivenciales en el marco del proyecto institucional de convivencia.</t>
  </si>
  <si>
    <t>Logros: Trabajo con la comunidad educativa (estudiantes, padres, docentes y directivos)._x000D_
Dificultades: Manejo inadecuado de relaciones interpersonales entre estudiantes, que también se da con padres de familia.  Falta de apoyo en procesos de una minoría de padres de familia._x000D_
Medidas correctivas: Continuar reforzando el trabajo de sensibilización y cuidado de todos los integrantes de la comunidad educativa. Seguimiento conducto regular para casos específicos.</t>
  </si>
  <si>
    <t>Para el cuarto trimestre se cumple con las actividades, tareas y funciones contando con trabajo en equipo, articulado y organizado desde cada una de las dependencias del área administrativa.</t>
  </si>
  <si>
    <t>Logros: atención oportuna al público interno y externo._x000D_
Dificultades: Actualización y entrega de inventario de mobiliario general aún, generando dificultad para el cuidado de estos elementos.  Asignación hasta el mes de octubre de servidor con funciones financieras, lo que genero atraso en los procesos de ejecución del presupuesto asignado._x000D_
Medidas correctivas: Compromisos en avance y mejora de manera individual.</t>
  </si>
  <si>
    <t>Retroalimentación y ajuste del macro y meso currículo de acuerdo al enfoque de competencias en la semana de desarrollo institucional de octubre con el acompañamiento y asesoría de los coordinadores</t>
  </si>
  <si>
    <t>Tiempo para realizar el ajuste</t>
  </si>
  <si>
    <t>Desarrollo actividades de abrazo de la verdad y de actividades institucionales como  las ceremonias de entrega de símbolos</t>
  </si>
  <si>
    <t>Participación y obtención del primer lugar en el torneo del programa muevete escolar  y tercer lugar en  muevete trabajador del IDRD</t>
  </si>
  <si>
    <t>Organización y apoyo a la aplicación de la segunda aplicación de las pruebas de evaluar para avanzar</t>
  </si>
  <si>
    <t>Participación en actividades y convocatorias de lectura y escritura con la secretaría de educación distrital, asistencia al evento de premiación , en el cual se quedo en primer lugar</t>
  </si>
  <si>
    <t>Desarrollo de taller de sexualidad con los estudiantes de discapacidad, intervención de fonoaudiología con la Universidad Manuela Beltrán con estudiantes con dificultades de lecto escritura</t>
  </si>
  <si>
    <t>Mantenimiento de los semilleros y huerta escolar, continuación de la capacitación con el jardín botánico</t>
  </si>
  <si>
    <t>Durante este periodo de tiempo, se adelantaron talleres con padres y estudiantes, facilitando la expresión de las emociones, el fortalecimiento de redes de apoyo, familiar, sociales y construcción de proyecto de vida.</t>
  </si>
  <si>
    <t>Sensibilización, capacitación y desarrollo del simulacro distrital en las dos sedes</t>
  </si>
  <si>
    <t>Envío semanal de la agenda con las actividades a desarrollar, publicación de información en la página web, y utilización de la plataforma edupage por estudiantes, docentes y padres de familia</t>
  </si>
  <si>
    <t>En este último periodo, se evidencia de manera más puntual el desarrollo de las metas propuestas en el año. Donde se exponen los resultados de todo el proceso, relacionado con PEI, POA y proyectos de alianza con otras instituciones como el SENA. En el acta adjunta se puede evidenciar esto.</t>
  </si>
  <si>
    <t>Proyectar nuevos retos para la construcción y mejoramiento de las estrategias que requiere la institución para convertirse en una institución líder de la comunidad, cumpliendo con esto el 100% de lo planteado en el objetivo.</t>
  </si>
  <si>
    <t xml:space="preserve">El informe desarrollado por la Coordinadora Liz Aldana evidencia el trabajo e implementación de las estrategias de evaluación, de acuerdo con las características de la población. Adicional a esto se resalta el trabajo en equipo de los docentes, con los estudiantes en diferentes escenarios. </t>
  </si>
  <si>
    <t xml:space="preserve">Consolidar información relevante, cumpliendo al 100% de la meta propuesta </t>
  </si>
  <si>
    <t>El informe dado por el grupo de docentes de Media Integral muestra los avances del proyecto con la Universidad San Buenaventura y su implementación dando resultados satisfactorios en la implementación del proyecto, es un consolidado de lo abordado durante el cierre de este proceso.</t>
  </si>
  <si>
    <t xml:space="preserve">El desarrollo de lo proyectado se ha realizado al 100%, esperando la continuidad de las actividades con la universidad. </t>
  </si>
  <si>
    <t>En el informe presentado por la Coordinadora Camila Muñoz, se describe una actividad con los estudiantes de media para fortalecer el sentido de pertenencia hacia la institución.</t>
  </si>
  <si>
    <t xml:space="preserve">Esta actividad se cumple al 100 por ciento con el objetivo, ya que motiva a reconocer nuestro entorno, a dejar un legado y a construir convivencia. </t>
  </si>
  <si>
    <t>En el informe grupo de orientación del colegio Toberín su labor en este último trimestre se basó en el desarrollo de actividades hacia el proyecto de vida, las emociones para toda la comunidad de básica.  resaltando el uso de la tecnología en la comunicación. Esta labor es muy importante para la comunidad.</t>
  </si>
  <si>
    <t xml:space="preserve">Se logra llegar a la básica en la implementación de diferentes actividades, cumpliendo con lo propuesto al 100%. </t>
  </si>
  <si>
    <t>El informe dado por el área administrativa del Colegio Toberín, establece una estrategia clara para cumplir con el logro propuesto, Organizar las actividades asistenciales de la oficina de rectoría, como lo es el correo institucional del colegio, el sistema integrado de gestión documental y archivo al igual que el Bogotá te escucha orientados a la oportuna respuesta de las solicitudes que llegan por estos medios.</t>
  </si>
  <si>
    <t>En el informe se evidencia que se continúa mejorando en los aspectos enunciados, además de la búsqueda de soluciones a las dificultades que se han encontrado. Como es el generar correos de alerta.</t>
  </si>
  <si>
    <t>Circulares (ver página web), reporte nivel de oportunidad (SIGA), imágenes WhatsApp; Boletín informativo la alegría de _x000D_
leer, Boletín Institucional, base de datos Excel con interacción al WhatsApp</t>
  </si>
  <si>
    <t>Fortalecimiento del Boletín Institucional dirigido para todas las sede y jornadas _x000D_
Se continua con el boletín informativo para padres de familia ¿La Alegría de LEER¿ implementado en la sede A jornada tarde _x000D_
Se mantiene la divulgación de la información a través de la página web institucional_x000D_
Atención solicitudes realizadas a través del SIGA_x000D_
Implementación de uso del WhatsApp y Excel para informar a los padres de familia</t>
  </si>
  <si>
    <t xml:space="preserve">Actas del consejo académico, imagen y enlace formulario y boletín institucional No 09_x000D_
</t>
  </si>
  <si>
    <t xml:space="preserve">Fortalecimiento implementación sistema institucional de evaluación_x000D_
Divulgación y revisión del documento como parte del plan de mejoramiento 2022 a partir del diligenciamiento de encuesta_x000D_
</t>
  </si>
  <si>
    <t>Participación de exalumnos en aplicación de encuestas de percepción, sistema institucional de evaluación._x000D_
Construcción base de datos exalumnos</t>
  </si>
  <si>
    <t>Informe_x000D_
Bases de datos sede D_x000D_
Enlace para actualización de datos 2023</t>
  </si>
  <si>
    <t>Se continua la actualización de la base de datos 2022 sede D _x000D_
_x000D_
Organización de bases de datos el año 2023</t>
  </si>
  <si>
    <t>Se realizó la gestión de que todos los estudiantes estén aprovechando el espacio de los dos proyectos que se imparte en la media para los grados 8° y 9°. Además, se logra disminuir la deserción escolar, motivando al estudiantado a recuperar la materia desarrollando trabajos extracurriculares y asistiendo a las clases.</t>
  </si>
  <si>
    <t>Se evidencio una activa participación de toda la comunidad educativa</t>
  </si>
  <si>
    <t>Los padres de familia participaron en las actividades propuestas</t>
  </si>
  <si>
    <t>Se realizo los inventarios</t>
  </si>
  <si>
    <t xml:space="preserve">1.	Ejecución de Gastos al corte del 30 de septiembre de 2022 del 79%%_x000D_
2.	Adquisición de bienes y servicios para la institución educativa en 1 contrato para un total de 21 contrato en la vigencia_x000D_
</t>
  </si>
  <si>
    <t>Se realizo la matricula</t>
  </si>
  <si>
    <t>L Desarrollo de Proyectos Pedagógicos de Grado y de Aula, permitiendo el avance académico en las diferentes competencias y habilidades comunicativas propuestas. En primaria se logró el objetivo y más del 80% de los estudiantes aprobaron su año escolar. D. Durante el proceso académico y convivencial se evidencian en algunos casos es la falta de acompañamiento en casa; esto se vio reflejado en la no promoción de algunos estudiantes y la necesidad de presentar supletorios. M Trabajo por proyectos</t>
  </si>
  <si>
    <t>L Actividades institucionales como Semana por la Paz, Día del Estudiante, Juegos Intercursos, Music Talens Day, salidas pedagogicas, Banda marcial, etc. D Faltan espacios para el desarrollo de actividades de banda Marcial y actividades culturales que no interrumpan las demás actividades académicas. M Contar con los tiempos oportunos para que los planes de ejecución de las diferentes actividades del proyecto se cumplan satisfactoriamente.</t>
  </si>
  <si>
    <t>Informe de gestión de rectoría y algunas actas de Consejo directivo y Comité de Mantenimiento.</t>
  </si>
  <si>
    <t>Se avanzó en diferentes procesos administrativos que permitieron el cierre de la presente vigencia con el menor número de contratiempos._x000D_
Las diferentes incapacidades de administrativos, docentes y demás se convirtieron en un obstáculo para obtener mejores resultados.</t>
  </si>
  <si>
    <t>Estadísticas finales de promoción para la vigencia 2022.</t>
  </si>
  <si>
    <t>Se logró mantener la promoción por encima del 90%. Las incapacidades de docentes y estudiantes fueron un factor negativo para los procesos pedagógicos durante esta vigencia.</t>
  </si>
  <si>
    <t>Registro de ejecución presupuestal de los ingresos asignados a la institución en la vigencia 2022.</t>
  </si>
  <si>
    <t>Los cambios de rector y otras circunstancias institucionales dificultaron la ejecución, sin embargo, se logró en un 100%</t>
  </si>
  <si>
    <t>Actas de consejo académico de la conceptualización y socialización del documento con los ejes del PEI proyecto de vida, comunicación y valores.</t>
  </si>
  <si>
    <t>El Consejo académico participa en la revisión y conceptualización de los ejes proyecto de vida, comunicación y valores del PEI/ Algunos docentes del Consejo Académico no asisten o desertan y hay desconocimiento por parte de algunos docentes de las funciones que le corresponden al Consejo Académico. Utilizar estrategias que motiven a participar en el desarrollo de las actividades propuestas. Retroalimentar los aportes de docentes resaltando la importancia de los saberes y su incidencia en el Cole</t>
  </si>
  <si>
    <t>Acta de jornada pedagógica AIPI, fotografías de la jornada y los ejercicios realizados, fotografías de la jornada de salud oral con padres, taller del juego como estrategia de aprendizaje y taller de inclusión sobre la corresponsabilidad familiar.</t>
  </si>
  <si>
    <t>Revisión de material entregado  ¿caja de herramientas¿ a de preescolar, se realizó jornada pedagógica con docentes de la mañana y la tarde de preescolar, se contó con el acompañamiento de las profesionales de la Secretaria de educación, se realizaron talleres con padres de familia desde orientación e inclusión para el tema de salud, alimentación saludable, corresponsabilidad y juego con el acompañamiento de la universidad del Bosque y compensar.</t>
  </si>
  <si>
    <t>Revisión y ajustes al documento del proyecto, ejecución de las actividades propuestas en el plan operativo mencionado en el informe del primer trimestre, las cuales se diseñaron desde la perspectiva de ciclo y registro del proceso final de los procesos de lectura, escritura y oralidad.</t>
  </si>
  <si>
    <t>Participación de la población escolar en el desarrollo del proyecto de comunicación desde la perspectiva del afianzamiento de las habilidades comunicativas, Compromiso del equipo docente del área de humanidades, en la ejecución de las acciones planeadas y ejecución del 100%  La  carencia de hábitos lectores y el gusto por la lectura, el cual, debido a los efectos del confinamiento por pandemia, no ha sido posible superar, pese a los esfuerzos del equipo docente</t>
  </si>
  <si>
    <t>Talleres que los orientadores en algunos casos diseñan y en otros buscan en instituciones de apoyo para trabajar con padres y estudiantes de acuerdo a las necesidades y las edades de los niños acompañados de listas de asistencia, fotos, muestras de trabajos y presentaciones.</t>
  </si>
  <si>
    <t>La realización de los talleres con los padres de acuerdo a las necesidades de cada sede y jornada con buena asistencia y aceptación. Talleres con estudiantes para tratar dificultades académicas y/o convivenciales. Falta de tiempo en algunas sedes y jornadas para trabajar más seguido con los padres y estudiantes. Padres de niños difíciles que no asisten.Mejorar la apertura de espacios dentro de la jornada para el trabajo con padres y estudiantes al tiempo.</t>
  </si>
  <si>
    <t>Documento que da cuenta de la revisión del Plan de Convivencia Institucional por parte de los integrantes del Comité de Convivencia Institucional y el documento manual de convivencia ajustado y revisado.</t>
  </si>
  <si>
    <t>Manual de convivencia ajustado para socializarlo e Inicio de la actualización del plan de Convivencia Institucional.Los tiempos establecidos en ocasiones no son suficientes para alcanzar las metas propuestas, algunos integrantes del Comité de Convivencia no asisten a las reuniones programadas.Optimizar el tiempo para realizar las acciones propuestas en la actualización Manual de Convivencia y diseñar estrategias que motiven la participación de los padres de familia en el proceso de Convivencia</t>
  </si>
  <si>
    <t>Acta sobre la estrategia de inmersión en la vida universitaria y documento de conceptualización del eje del PEI de proyecto de vida.</t>
  </si>
  <si>
    <t>Materializar la experiencia de inmersión en la vida universitaria con la colaboración de la U.EAN con estudiantes de grado décimo y once que desean optar estudios de pregrado como proyecto de vida y socialización de la conceptualización del eje del PEI ¿Proyecto de vida¿ en el Consejo académico y que dará línea para trabajar este eje desde grado cero a once en la institución. Establecer más espacios institucionales para continuar socializando este eje a la comunidad educativa.</t>
  </si>
  <si>
    <t>Acta proceso de bajas de 185 elementos, informe de mantenimiento de obra civil, radiografía institucional para solicitud de equipos y materiales según necesidades, cotizaciones de trabajos preventivos y correctivos de las tres sedes</t>
  </si>
  <si>
    <t>Radicación de la radiografía institucional, aprobación de entrega de equipos de cómputo, mobiliario, kit deportivo y demás elementos para 2023. Realizar contrataciones por medio de las cotizaciones que se solicitan y se organiza la información. Dificultades con la recepción de la información emitida por la SED</t>
  </si>
  <si>
    <t>Informe con procesos en SECOP I Y SECOP II, ejecuciones presupuestales de gastos e ingresos de octubre foto de publicación de informe en cartelera.</t>
  </si>
  <si>
    <t>Mantener informada a la comunidad educativa sobre el comportamiento presupuestal del Colegio en cuanto a los ingresos, gastos y contratos realizados en el trimestre publicados en las carteleras de entrada a las diferentes sedes del colegio / En este momento se ha iniciado la contratación a través de la plataforma transaccional SECOP II, la cual al no ser solo de publicidad se requiere más tiempo y atención por parte del AAFF por lo que estar de tiempo parcial en el colegio es una dificultad para</t>
  </si>
  <si>
    <t>Fomentar la lectura en estudiantes de los grados de primaria en especial de la sede B jm. Fomentar la lectura y el aprovechamiento del tiempo libre en los descansos de los estudiantes. Colaborar a docentes y directivos en reproducción de material de apoyo a los aprendizajes y de información a la comunidad educativa. La escasa comunicación con el rector. Poco tiempo para el fomento de la lectura debido al desempeño de reproducir material para todas las sedes y jornadas del colegio.</t>
  </si>
  <si>
    <t>Lista de retiro de estudiantes del SIMAT, correos de solicitud de actualización y novedades de SIMAT, matrícula de estudiantes por traslado y nuevos en el aplicativo APL 141, digitalización y actualización de datos para apoyo escolar y revisión de documentación de estudiantes de grado once para su titulación.</t>
  </si>
  <si>
    <t>Depuración de SIMAT en el trimestre, formalización de matrícula en el aplicativo APL, atender inquietudes, de matrículas, certificados y constancias, retiros, generar boletines, y solicitudes de SIGA. Listas depuradas de grado once para diplomas. / SOBRECARGA, exceso de trabajo debido al acumulado de actividades con la que está el cargo, no hay una cultura institucional de apoyo de otros administrativos o trabajo en equipo.</t>
  </si>
  <si>
    <t>Se continuó con el liderazgo en la revisión, ajuste y actualización de procesos y documentos institucionales</t>
  </si>
  <si>
    <t>Se logró alianza con ASEMPTO para la consecución de nuevos espacios de práctica para los estudiantes SENA de Asistencia administrativa. El SENA aprobó FUNREDES como lugar de práctica para Operador Turístico y se desarrolló el proceso de sensibilización y selección de línea SENA para el 2023 por parte de los estudiantes de grado noveno</t>
  </si>
  <si>
    <t xml:space="preserve">Se adelantaron actividades finales de acompañamiento pedagógico a estudiantes con dificultades con el ánimo de favorecer la promoción </t>
  </si>
  <si>
    <t>Se desarrollaron las actividades propuestas y otras adicionales acorde con las características propias de las diferentes sedes y jornadas</t>
  </si>
  <si>
    <t>ACTA DE REUNION CON PADRES PARA LA PARTICIPACION EN EL PROYECTO DE EDUCACION MEDIA PARA EL SIGLO XXI Y PARTICIPACION EN RFEVISION DEL SIE Y MANUAL DE CONVIVENCIA ESCOLAR</t>
  </si>
  <si>
    <t>LOS PADRES DE FAMILIA PARTICIPARON ACTIVAMENTE Y SE PUDO REALIZAR UNA CONSTRUCCION COLECTIVA</t>
  </si>
  <si>
    <t>LA ACTIVIDAD SE HA DESARROLADO DE ACUERDO CON LA PLANEACION.</t>
  </si>
  <si>
    <t>INFORME Y DOCUMENTO PROYECTO</t>
  </si>
  <si>
    <t>1.Estudiar los avances del rendimiento académico de los estudiantes. 2. Identificar los estudiantes con Desempeño Superior. 3. Analizar los casos de los estudiantes con Bajo rendimiento académico, en cada asignatura, para recomendar acciones puntuales con diversas estrategias_x000D_
de mejoramiento. 4. Analizar los compromisos institucionales por área para la disminución de los índices en desempeño bajo. 5. Analizar los casos especiales de comportamiento y convivencia que inciden en el rendimiento</t>
  </si>
  <si>
    <t>-Reunión de las comisiones por cada grado con docentes, coordinadores y orientadoras para estudiar en general los avances del rendimiento_x000D_
académicode los estudiantes. -Determinar estrategias de recuperación, refuerzo o profundización. -Puesta en común de los casos de convivencia que inciden en el rendimiento académico y requieren acompañamiento. - Recomendaciones de la Comisión respectiva con estrategias de apoyo y orientación para la superación de dificultades.Proyecto Universidad del Rosario.</t>
  </si>
  <si>
    <t>Actas: mediación y seguimiento, compromiso para estudiantes, actores de la comunidad para fomentar la sana convivencia, consejo académico, para aportar a la construcción de una Bogotá en paz.</t>
  </si>
  <si>
    <t>SE CUMPLE CON LAS ACTIVIDADES PROGRAMADAS DESDE CADA UNA DE LAS DEPENDENCIAS DEL COLEGIO EN EL ÁREA ADMINISTRATIVA.</t>
  </si>
  <si>
    <t>LOGROS: Fortalecimiento del trabajo en equipo. Avances en el proceso de RCC. Definición de modelo educativo y énfasis pedagógico Institucional. Reuniones independientes con los equipos de Ciclo. Desarrollar actividades de ciclo para el fortalecimiento en la comunicación de cada equipo docente. Todo el proceso de reorganización curricular por ciclos y la redefinición del horizonte institucional se desarrollaron bajo el liderazgo de la PAPT Sandra Galindo y la gestión rectoral.</t>
  </si>
  <si>
    <t>LOGROS: Avances en implementación de estrategias de mejora en todos los grados a través de planes de mejoramiento y actividades de refuerzo. Desarrollo pertinente de procesos institucionales respecto a la evaluación de los aprendizajes, de manera continua. Seguimiento e intervención en situaciones complicadas con respecto al manejo socio emocional. DIFICULTADES: Inasistencias frecuentes e injustificadas de estudiantes en seguimiento académico. Falta de hábitos de estudio. Aumento de perdida.</t>
  </si>
  <si>
    <t>LOGROS: Se cuenta con un equipo profesional idóneo que planea y organiza con mucho profesionalismo sus actividades Apoyo para la realización de los proyectos por parte de los Directivos docentes y Administrativos._x000D_
DIFICULTADES: Los tiempos son muy cortos para planeación conjunta entre la caja y la institución. Baja asistencia en un 35% anual por parte de los niños debido a la falta de educación de los padres frente a las debilidades al no asistir el niño.</t>
  </si>
  <si>
    <t>Se realizaron reuniones con coordinadores y gestores quincenalmente, reuniones con docentes de planta y coordinadores en las áreas de artes, deportes, literatura y ciudadanía, marcación niño a niño según requerimiento de la sed, inscripción de estudiantes por centros de interés entrega de listados a las entidades  según tiempo concertados entre la institución y la entidad, inscripción de maestros acompañantes a la plataforma o en el formato indicado por la SED.</t>
  </si>
  <si>
    <t>Se elaboran informes detallados posteriores a la valoración de estudiantes remitidos o activos en el proceso de inclusión, con el fin de que_x000D_
los maestros y las familias reconozcan de manera más clara sus características, generando recomendaciones para favorecer el proceso de aprendizaje y participación._x000D_
Se realiza junto con el equipo de orientación una jornada con toda la comunidad educativa, en la que se desarrollan diferentes actividades que_x000D_
promueven la participación y la solidaridad.</t>
  </si>
  <si>
    <t>Apertura de historia de atención, abordaje de la situación remitida, a través de contacto con acudientes y el o la estudiante, estableciendo factores de riesgos y protectores, brindando un proceso de escucha individual, estableciendo compromisos, dando alternativas para la mejora de la situación presentada. ¿ Identificación de varias situaciones de alerta, riesgo o vulneración de las cuales se hizo las respectivas notificaciones individuales.</t>
  </si>
  <si>
    <t xml:space="preserve">Apertura de historia de atención, abordaje de la situación remitida, a través de contacto con acudientes y el o la estudiante, estableciendo factores de riesgos y protectores, brindando un proceso de escucha individual, estableciendo compromisos, dando alternativas para la mejora de la situación presentada._x000D_
Identificación de varias situaciones de alerta, riesgo o vulneración de las cuales se hizo las respectivas notificaciones individuales en la plataforma de alertas SED notificación.          </t>
  </si>
  <si>
    <t>Se gestiono, se ejecutó, se mantuvo, se custodio el mejor desempeño de los recursos de la Institución, según los lineamientos establecidos por la secretaria de educación para el buen manejo de los recursos, Se velo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</si>
  <si>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Logros Alcanzados: Se realizó inventario físico de la institución y el seguimiento a los elementos obsoletos y para baja, al igual que los elementos pedagógicos y didácticos se direccionaron de forma oportuna, de acuerdo con lo planeado._x000D_
Dificultades: En el primer trimestre no había funcionario administrativo de secretaria, por lo tanto, se hizo cubrimiento de los dos cargos mientras regresaba la persona de licencia, lo que dificultó algunos procesos del almacén.</t>
  </si>
  <si>
    <t>Se realizaron 40 matrículas de primera infancia, retiro de 13 alumnos, se ejecutó aproximadamente 5 cambios solicitados en el sistema por parte de los docentes, padres de familia y entidades._x000D_
Se realizó la recepción 80 de los documentos físicos de matrícula de antiguos y nuevos, igualmente se realizó con lista de chequeo y se elaboró compromiso por los documentos faltantes._x000D_
Se efectuó la auditoria solicitada de SIMAT, Movilidad y Mapa de riesgos._x000D_
Se realiza 40 registros en SIMPADE.</t>
  </si>
  <si>
    <t>aCYAS E INFORMES</t>
  </si>
  <si>
    <t>Logros:  Se atendió a la población con necesidades educativas permanentes o transitorias a partir de la flexibilización curricular, valoraciones y acciones puntuales con asesores internos y externos a la comunidad. _x000D_
Dificultades:  La falta de apropiación de la comunidad acerca del programa de inclusión y lo que conlleva,  impide y retrasa  el desarrollo de una atención efectiva y adecuada._x000D_
Medidas Correctivas:  Realización de Talleres con padres de familia y docentes que promuevan el conocimi</t>
  </si>
  <si>
    <t>Acyas e informes</t>
  </si>
  <si>
    <t>Logros:  Planeación, puesta en marcha y resultados satisfactorios en el desarrollo de proyectos por ciclos, dados a conocer a la comunidad en los foros institucionales, locales y distritales. Dificultades:  Falta definir planes de estudio y mallas curriculares a la luz de competencias  y procesos de pensamiento. _x000D_
Medidas Correctivas: Se propone como objetivo estratégico la revisión y ajuste de planes de estudio para el 2023.</t>
  </si>
  <si>
    <t>Actas e Informes</t>
  </si>
  <si>
    <t>Logros: El acompañamiento año lectivo 2022 realizado por la universidad de los Andes propicio espacio de reflexión y construcción colectiva. Propuesta curricular bien definida.  Mejoró la participación de los estudiantes en programas de formación continua de la universidad-componente inmersión._x000D_
Dificultades:  Tiempo ofertado por parte de la universidad de los Andes definida por la SED._x000D_
Medidas Correctivas: Solicitud a la SED para ampliación de tiempo de acompañamiento por parte de las IES.</t>
  </si>
  <si>
    <t>Actas e informes</t>
  </si>
  <si>
    <t>Logros: Se realizaron actividades con la comunidad de forma activa y comprometida. Dificultades: Es importante continuar con las acciones creadas para lograr una mayor participación de los padres de familia en los procesos educativos. _x000D_
Medidas Correctivas: Crear mecanismos además de los que ya existan que promuevan el aumento de la participación de los padres de familia.</t>
  </si>
  <si>
    <t>LOGROS: Atención oportuna a usuarios internos y externos. _x000D_
DIFICULTADES: Toma de consciencia por parte de la comunidad educativa de la gestión documental._x000D_
MEDIDAS CORRECTIVAS: Continuar con acciones y procesos de comunicación permanente a la comunidad  respecto a la gestión documental.</t>
  </si>
  <si>
    <t>Actas del 26 de octubre y del 02 de noviembre de 2022.</t>
  </si>
  <si>
    <t>Se efectuaron dos reuniones para hacer la revisión y aprobación de los proyectos de inversión.</t>
  </si>
  <si>
    <t>Como se ha explicado en los anteriores trimestres, este proyecto no se desarrolló este año debido a los argumentos explicados por el equipo de primera infancia del colegio, en el documento que se adjunta como evidencia.</t>
  </si>
  <si>
    <t>Informe consolidado proyectos transversales y de inversión.</t>
  </si>
  <si>
    <t>El desarrollo de los proyectos transversales y de inversión se explica en el documento que se envía como evidencia.</t>
  </si>
  <si>
    <t>Cinco actas de reunión.</t>
  </si>
  <si>
    <t>Se realizaron las reuniones que estaban planeadas para organizar el trabajo de finalización del año escolar. Así mismo, el equipo TACS inició la planeación del trabajo para el próximo año.</t>
  </si>
  <si>
    <t>Informe consolidado</t>
  </si>
  <si>
    <t>Se realizaron las actividades enunciadas en  el informe consolidado que se envía como evidencia.</t>
  </si>
  <si>
    <t>Informe de Gestión Administrativa.</t>
  </si>
  <si>
    <t>Durante la vigencia, se recibieron 439 peticiones o solicitudes y se respondieron todas.</t>
  </si>
  <si>
    <t xml:space="preserve">Se dio continuidad al acompañamiento individual de los estudiantes con necesidades, a través de la implementacion de  estrategias propuestas en los planes por orientación e inclusión y aplicadas por los docentes en las diferentes áreas permitiendo el avance significativo en los estudiantes posibilitando la promoción en 10 de ellos. se presenta aun la dificultad en el acompañamiento por parte de las familias y eps en la atención especializada.  </t>
  </si>
  <si>
    <t xml:space="preserve">El comité de mantenimiento sigue pendiente de la obra que se va a ejecutar de cubiertas y redes eléctricas, ademas trabajo en la estrategia para combatir la alta proliferación de roedores por medio de los contratación para el mantenimiento de canales y ductos por donde estos  ingresan, ubicación de mallas ademas la desratización con seguimiento por tres meses. </t>
  </si>
  <si>
    <t>acta,  actividades con familia</t>
  </si>
  <si>
    <t>. Organización y celebración día de la familia con el objetivo de estimular a que se integren y tengan un mayor sentido de pertenencia con su colegio._x000D_
Actualización del PEI _x000D_
Mantener en el sistema educativo de manera permanente la población migrante por su cambio constante de lugar de vivienda.</t>
  </si>
  <si>
    <t>Acta y actividad con  estudiantes</t>
  </si>
  <si>
    <t>Seguimiento a los diferentes comités, se realizaron actas de las reuniones. _x000D_
Los líderes asumieron ante la comunidad, estrategias y acciones para la ejecución del programa de gobierno. _x000D_
Los miembros de la comunidad educativa aún no se apropian de estas actividades como tampoco de los espacios.</t>
  </si>
  <si>
    <t>acta y actividad con estudiantes y familias</t>
  </si>
  <si>
    <t>-	Participación de las familias en la elaboración de elementos y trajes representativos de la región caracterizada._x000D_
-	Apropiación del espacio público, a traves de la realización de un desfile por las calles del sector._x000D_
-	Actualmente no contamos con espacios de reunión, como equipo de primera infancia, lo que impide llegar a acuerdos frente a las dinámicas propuestas</t>
  </si>
  <si>
    <t xml:space="preserve">¿	Se ganó en autonomía ya que varios de los grupos de estudiantes con los que seguimos un proceso académico lograron autorregularse._x000D_
¿	El porcentaje de perdida en el área de ciencias naturales bajó mucho en el cuarto periodo académico y los que quedaron pendientes desarrollaron su trabajo de superación de dificultades durante la última etapa del proceso._x000D_
¿	Falta de disponibilidad de materiales didácticos para el trabajo en general y el del área._x000D_
¿ servicio de Internet  sea para todos </t>
  </si>
  <si>
    <t>actas y fotos</t>
  </si>
  <si>
    <t xml:space="preserve">1.	Dar a conocer a la comunidad educativa el resultado obtenido en el diagnóstico de salida, con el fin de generar estrategias de acompañamiento y oportunidades de mejora._x000D_
Para llevar a cabo un mejor análisis de resultados, se debió haber aplicado la misma prueba de entrada para evidenciar con mayor claridad los avances de los estudiantes. _x000D_
</t>
  </si>
  <si>
    <t>Acta y actividades con estudiantes</t>
  </si>
  <si>
    <t>¿	Planteamiento del plan de estudios y document de área._x000D_
¿	Diseño y aplicación de las pruebas diagnostico y de suficiencia_x000D_
¿	Registro de resultados de las pruebas de suficiencia_x000D_
¿	No se generaron espacios efectivos de reunión de área en el cuarto periodo._x000D_
¿	Continuar con el trabajo del plan de estudios del área</t>
  </si>
  <si>
    <t xml:space="preserve">-	Integración de las familias a las actividades del colegio_x000D_
Dificultades con las constantes lluvias para realizar actividad física al aire libre_x000D_
Consolidar las actividades inter sedes y la actividad de apropiación de nuestro entorno de la localidad </t>
  </si>
  <si>
    <t>Desarrollar practicas tipo laboratorio de cocina en las instalaciones del colegio haciendo uso de las herramientas adquiridas en el proyecto de inversión presentado en el año 2022. Vincular a las familias en el proceso y desarrollo de las actividades._x000D_
Falta de un espacio para el desarrollo de las actividades acorde a los horarios de los docentes vinculados. Se buscó de manera interna espacios y tiempos para el desarrollo del proyecto._x000D_
Establecer en el horario general  de los docentes</t>
  </si>
  <si>
    <t>Acta y actividad con estudiantes</t>
  </si>
  <si>
    <t>Realizar las jornadas STEAM en donde además de mostrar el trabajo desarrollado a la comunidad, permitió identificar elementos a modificar para buscar la mejora continua de los procesos formativos._x000D_
1.	El cruce de actividades que impidieron desarrollar las reuniones de área, afectando la consolidación de una propuesta colectiva y participativa.</t>
  </si>
  <si>
    <t>Acta y evidencia de atención de estudiantes de inclusión</t>
  </si>
  <si>
    <t xml:space="preserve">a.	Desarrollar adecuaciones y flexibilizaciones pertinentes y eficaces a cada estudiante y atención a padres y docentes _x000D_
Por la situación de la Pandemia fue difícil  desarrollar  actividades propuestas como	Remisiones a EPS para la atención de los estudiantes._x000D_
</t>
  </si>
  <si>
    <t>Actas y actividades con familias y estudiantes</t>
  </si>
  <si>
    <t>Se realizó en el 3 y 9 de noviembre las escuelas de familias por ciclos las cuales se enfocaron en el tema de hábitos, alimentación saludable y orientación socio ocupacional._x000D_
Las diferentes distractores externos hacen que se pierda el hilo de los talleres realizados.</t>
  </si>
  <si>
    <t xml:space="preserve">Actualización permanente desde los cursos propuestos por SED para mejorar la atención al publico y manejo mas eficiente de software._x000D_
</t>
  </si>
  <si>
    <t>Informe final del proyecto y listado de estudiantes vinculados a la estrategia, formatos de las horas extras de los docentes que participan en el proyecto y planes de mejoramiento en la estrategia a-probar 2022</t>
  </si>
  <si>
    <t xml:space="preserve">Fortalecer los procesos lecto-escritores y lógico matemáticos de los estudiantes del grado primero al grado sexto, incluyendo algunos estudiantes del Programa Volver a la Escuela, en sesiones presenciales los días sábados. Implementar un plan de preparación para las pruebas saber 11, dirigido a los estudiantes de grado once._x000D_
_x000D_
</t>
  </si>
  <si>
    <t>Informe de Registro fotográfico con docentes del trabajo de inclusión. Registro fotográfico de los A-PALABRA-DOS y VOLVER A LA ESCUELA. Registro fotográfico taller con los estudiantes del programa. Registro fotográfico adecuación de actividades.</t>
  </si>
  <si>
    <t>Sensibilización a los estudiantes frente al autocuidado y el manejo de las emociones con sus pares y adultos. Realización del simulacro de evacuación distrital Actualización de la plataforma de gestión del riesgo del Idiger hasta el 80% en todas las sedes y jornadas. Aprovechamiento del tiempo libre de manera sana y constructiva ´por parte de los estudiantes que integran los quipos representativos de cada grado y el apoyo de los acompañantes.</t>
  </si>
  <si>
    <t>Activación de rutas de intervención en casos críticos, mediante Sistema de Alertas de la SED, ICBF. Atención individual y por grupos focales a estudiantes remitidos por los docentes mediante formato destinado para tal fin. Taller grupos focales cuidado y autocuidado, prevención de situaciones de riesgo y género.</t>
  </si>
  <si>
    <t>Para el final del año escolar 2022, el equipo administrativo de forma engranada ha logrado dar cumplimiento a las metas trazadas en la Institución, aun considerando que surten muchas condiciones críticas para lograrlo. Actualizar de manera permanente el SIMAT institucional para apoyar el reporte de registros académicos. apoyar la gestión directiva.</t>
  </si>
  <si>
    <t>1.Informe de solicitudes atendidas de acuerdo con los requerimientos a través del Sistema Bogotá Te Escucha y SIGA_x000D_
2.Reporte Movilidad Escolar para estudiantes que reciben el beneficio_x000D_
3.Reporte plataforma apoyo escolar Plan Operativo Anual_x000D_
4.Proceso de graduación de bachilleres 2022_x000D_
5.Registro Evaluación de docentes aplicativo</t>
  </si>
  <si>
    <t>&amp;#61692;Los reportes que se realizan dentro de las fechas establecidas permiten una mejor organización de todos los procesos que realiza el nivel local y central de la SED</t>
  </si>
  <si>
    <t xml:space="preserve">- Realización del Festival folclórico Elkinista 2022_x000D_
- Encuentros deportivos modalidades de tenis de mesa, Baloncesto y Voleibol_x000D_
- Premiación Juegos Elkinistas 2022_x000D_
</t>
  </si>
  <si>
    <t>-Participación de toda la comunidad educativa, fortaleciendo los lazos y el trabajo en equipo, entorno a nuestro folclore colombiano._x000D_
-Faltó la participación en la muestra de baile por parte de los docentes y el personal administrativo, se hace necesario organizar tiempos para poder realizar los ensayos y la preparación para realizar dicha muestra en el próximo festival.</t>
  </si>
  <si>
    <t>- Preparación y realización del English Day_x000D_
- Seguimiento a la culminación del curso virtual English without borders _x000D_
- Conceptualización del área dentro del MEP en lo relacionado con estructura curricular, DBA, desempeños, autoevaluación y perfiles de estudiantes._x000D_
- Cierre acompañamiento gestora pedagógica Consejo Británico y convenio 2270 y cierre PAI_x000D_
- Diligenciamiento Proyectos de inversión 2023.</t>
  </si>
  <si>
    <t>- Tener un grupo de trabajo comprometido, decidido y colaborativo._x000D_
- Análisis y propuestas de continuidad en las acciones frente a lo que queremos para nuestro horizonte._x000D_
- Estamos muy satisfechos con las acciones implementadas. La evaluación del English Day fue muy positiva y nos invita a continuar aunando esfuerzos para mejorar</t>
  </si>
  <si>
    <t>-Preparación simulacro distrital: inscripción, socialización, divulgación, instrucción, ejecución y evaluación._x000D_
-Participación en el Simulacro distrital 2022._x000D_
-Empoderamiento Brigadas escolares: Plan de evacuación._x000D_
-Actualización y/o realización del Curso de primer respondiente (IDIGER) por parte de la planta docente y colaboradores de la IE._x000D_
-Alianza Cruz Roja Colombiana Desafío escolar 2023</t>
  </si>
  <si>
    <t>- Continuamos con altos índices de accidentalidad escolar, problemáticas de tipo de convivencia y riesgo psicosocial y emocional._x000D_
- Imposibilidad de asistir a las jornadas de capacitación en brigadas como equipo._x000D_
- No contamos con espacios de reunión para avanzar en el proceso.</t>
  </si>
  <si>
    <t xml:space="preserve">-Citación a los padres de familia de los estudiantes del grupo de apoyo pedagógico a la discapacidad para seguimiento constante del proceso individual de cada uno, y para generar informe final del proceso._x000D_
-Talleres de sensibilización sobre discapacidad y convivencia con todos los estudiantes de todos los cursos._x000D_
-Participación de los estudiantes del grupo de discapacidad en la estrategia APROBAR, donde se refuerzan habilidades básicas de lectura, escritura, comprensión lectora y matemáticas. </t>
  </si>
  <si>
    <t>- Favorecer y enriquecer el programa de APOYO PEDAGÓGICO A LA DISCAPACIDAD, como una herramienta fundamental para el desarrollo pedagógico de los estudiantes con discapacidad de la institución educativa._x000D_
- Cierre y seguimiento del PIAR con docentes y socializando con cada una de las familias, de acuerdo a los avances y retrocesos según las estrategias planteadas._x000D_
- FORMACION A DOCENTES: Continuar con la comunicación y procesos integrales de cada uno de los estudiantes con discapacidad.</t>
  </si>
  <si>
    <t xml:space="preserve">1.Se registraron casos en el sistema de alertas: Abuso y violencia (1), Conducta Suicida (1), Accidentalidad (9), Consumo de SPA (1)- Total, de alertas 13._x000D_
2.Encuentro con padres de familia de primera infancia donde se trabajó las transiciones afectivas y armoniosas._x000D_
3.Taller sobre el reconocimiento del respecto por mi cuerpo y el de los otros_x000D_
4.Taller sobre el acoso escolar para mejorar la convivencia. _x000D_
</t>
  </si>
  <si>
    <t xml:space="preserve">- Durante los encuentros con los padres de familia se dio una participación considerable._x000D_
- Los padres reconocen los encuentros como un espacio de fortalecimiento familiar, además, se involucraron en los procesos educativos de sus hijos._x000D_
- Se logró implementar diferentes estrategias en pro del bienestar integral de los estudiantes._x000D_
</t>
  </si>
  <si>
    <t xml:space="preserve">LOGROS: ARMONIZACIÓN DEL COMPONENTE ACADÉMICO Y PEDAGÓGICO PARA ATENDER LAS NECESIDADES PREVISTAS EN EL 2023._x000D_
_x000D_
DIFICULTADES: LA UNIFICACIÓN DE LAS JORNADAS ACADÉMICAS Y LA NO PRESTACIÓN DEL SERVICIO DE COMIDA CALIENTE, GENERO DIVERGENCIA DE OPINIONES EN LAS DIFERENTES REUNIONES DE PADRES Y DOCENTES._x000D_
_x000D_
CORRECCIONES: EXPONER LOS BENÉFICOS QUE GANAN LOS ESTUDIANTES AL RECIBIR UNA NUEVA SEDE Y LLEGAR A ACUERDOS COMUNES EN LAS DIFERENTES REUNIONES CON PADRES Y DOCENTES. RECIBIR EL APOYO DE LA SED._x000D_
</t>
  </si>
  <si>
    <t>Informes y registro fotográficos.</t>
  </si>
  <si>
    <t xml:space="preserve">LOGROS: CULMINACIÓN EXITOSA DEL PROCESO DE DESARROLLO DE HABILIDADES SOCIOEMOCIONALES EN LOS ESTUDIANTES Y SUS FAMILIAS._x000D_
_x000D_
DIFICULTADES: PARTICIPACIÓN NUTRIDA DE LAS FAMILIAS EN LAS DIFERENTES REUNIONES Y ACTIVIDADES PROPUESTAS._x000D_
_x000D_
CORRECCIONES: PROPICIAR TALLERES Y ESCUELAS DE PADRES CON UN CONTENIDO MAS SIGNIFICATIVO PARA LAS FAMILIAS PROYECCIÓN 2023._x000D_
</t>
  </si>
  <si>
    <t xml:space="preserve">LOGROS: SE DIO RESPUESTA DE MANERA OPORTUNA A LOS DIFERENTES REQUERIMIENTOS CORRESPONDIENTES AL ÁREA ADMINISTRATIVA._x000D_
_x000D_
DIFICULTADES: INTERMITENCIA EN EL SERVICIO DE LA PLATAFORMA SED PARA LA ACTUALIZACIÓN DE MATRÍCULA 2023._x000D_
_x000D_
CORRECCIÓN: MEJORAR LOS CANALES DE INTERACCIÓN ENTRE PADRES DE FAMILIA Y SED._x000D_
</t>
  </si>
  <si>
    <t>Culmina en la parte documental el proceso de la reestructuración curricular por competencias incluyendo el cuarto periodo. Se adjunta una muestra del proceso y los demás pueden consultarse en el siguiente enlace:_x000D_
https://internoredpedu.sharepoint.com/:f:/s/IEDElVerjn.Docentesyadministrativos/EgpYfUoPQzBBs2eFawLJXM8Bx6_z4skNM94zaYAdYQrbtA?e=lNo4Js</t>
  </si>
  <si>
    <t>L: Aunque se concluye la etapa documental, es necesario iniciar la fase de implementación del currículo por competencias._x000D_
D: La implementación implica cambios en las dinámicas de aula, en el rol del docente y en la relación docente-estudiante que deben darse de manera progresiva._x000D_
MC: Plantear estrategias para la implementación gradual del currículo por competencias durante el año lectivo2023.</t>
  </si>
  <si>
    <t>Se realizan capacitaciones con la Secretaría del medio ambiente, continúa el trabajo en el invernadero escolar, se llevan a cabo actividades pedagógicas agroecología y tercera asesoria piga.</t>
  </si>
  <si>
    <t>L: Continúa el trabajo en los diferentes frentes del PRAE en concordancia con el plan. Hay compromiso de los estudiantes en las actividades del invernadero y los aprendizajes adquieren mayor significado.</t>
  </si>
  <si>
    <t>Implementación de los PIAR definidos de acuerdo con lo planeado.</t>
  </si>
  <si>
    <t xml:space="preserve">L: Implementación de los PIAR definidos de acuerdo con lo programado._x000D_
D: Un estudiante de inclusión reprobó el año escolar. En algunas de las asignaturas reprobadas, los docentes decidieron no realizar ajustes para el estudiante._x000D_
MC: Realizar un seguimineto más cercano con el apoyo de la docente de inclusión en los casos en que los docentes decidan o realizar ajustes._x000D_
</t>
  </si>
  <si>
    <t>Se realizan talleres y actividades en todos los niveles educativos con el objetivo de fortalecer los proyectos de vida de los estudiantes de acuerdo con las necesidades detectadas. En promaria se focalizan en la empatía y la comunicación en la resolución de conflictos y en bachillerato en las competencias socioemocionales</t>
  </si>
  <si>
    <t>L: Se desarrollan las actividades de acuerdo con el plan._x000D_
D: Capturar la atención de los estudiantes en este tipo de actividades no es fácil._x000D_
MC: Proponer actividades que convoquen e involucren más a los estudiantes.</t>
  </si>
  <si>
    <t>Se suscribieron y ejecutaron 4 contratos durante el tercer trimestre de acuerdo con las necesidades institucionales.</t>
  </si>
  <si>
    <t>L: Ejecución de los contratos suscritos_x000D_
D: No se logró realizar el proceso de contratación para el proyecto STEM y para el laboratorio de inglés_x000D_
MC: Realizar el proceso de contratación para el proyecto STEM y el laboratorio de inglés durante el primer trimestre del 2023</t>
  </si>
  <si>
    <t>De acuerdo con el reporte de la plataforma SIGA, se evidencia la atención de las 15 solicitudes radicadas durante el cuarto trimestre del año.</t>
  </si>
  <si>
    <t>L: Se dio trámite al 100% de las solicitudes radicadas.</t>
  </si>
  <si>
    <t xml:space="preserve">Informe trimestral de proyecto que contiene:_x000D_
1. Acta de reunión entre equipo PEI y equipo PAPT._x000D_
2. Documento de avance de PEI. </t>
  </si>
  <si>
    <t xml:space="preserve">LOGROS: Se lograron los objetivos iniciales de sensibilización sobre los aspectos el acervo documental en el marco de la revisión de nuestra propuesta de proyecto educativo. _x000D_
DIFICULTADES: Los tiempos para el desarrollo de un documento estructural generan dificultades por la gran cantidad de actividades de la SED. Se vio limitado el tiempo para la realización del proceso, teniendo en cuenta que la semana de desarrollo final se ve limitada por otras _x000D_
actividades. </t>
  </si>
  <si>
    <t xml:space="preserve">Informe trimestral de proyecto que contiene:_x000D_
1. Fichas metodológicas de los talleres realizados en primaria y bachillerato._x000D_
2. Listados de asistencia de estudiantes a los talleres realizados._x000D_
3. Registro fotográfico de los talleres y participación de los estudiantes. </t>
  </si>
  <si>
    <t>LOGROS: Se logra la realización de los talleres propuestos y de esta manera el fomento de herramientas para la vida en los y las estudiantes._x000D_
DIFICULTADES: Ninguna</t>
  </si>
  <si>
    <t>7 informes de proyecto.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</si>
  <si>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LOGROS: Se logra la realización de las actividades y de esta manera cada proyecto finaliza su ejecución para esta vigencia fortaleciendo los procesos pedagógicos, académicos, administrativos y comunitarios establecidos. _x000D_
DIFICULTADES: La novedad administrativa que lleva al colegio a una alternancia causo algunas dificultades para la realización de las actividades sin embargo estas fueron sorteadas de la mejor manera. </t>
  </si>
  <si>
    <t xml:space="preserve">Informe trimestral de proyecto que contiene:_x000D_
1. Fichas metodológicas de taller._x000D_
2. Listados de asistencia a talleres._x000D_
3. Registro fotográfico realización de talleres. </t>
  </si>
  <si>
    <t xml:space="preserve">LOGROS: Se presentaron nuevas herramientas tecnológicas a los docentes. Se socializaron proyectos que los estudiantes lograron hacer en el _x000D_
trascurso del año con tarjetas Arduino. Se desarrollaron dos talleres con los docentes con diferentes temáticas dando continuidad a lo planeado._x000D_
DIFICULTADES: Dada la novedad administrativa en el arreglo de las sedes A y C del colegio, no se cuenta con los equipos de computo suficientes para realizar un trabajo mas personalizado. _x000D_
</t>
  </si>
  <si>
    <t xml:space="preserve">Informe trimestral de proyecto que contiene:_x000D_
1. Acta de auditoria radicada en la DILE movilidad escolar._x000D_
2. Actas de ingreso al almacén._x000D_
3. Relación de ejecución presupuestal y comprobantes de egreso del periodo correspondiente._x000D_
_x000D_
</t>
  </si>
  <si>
    <t xml:space="preserve">LOGROS: se cumple con los procesos propuestos para el trimestre de movilidad escolar, ingreso a almacén y ejecución presupuestal. _x000D_
DIFICULTADES: Para el periodo completo de reporte no se cuenta con el personal administrativo completo lo cual lleva un sobre carga y dificultades en los tiempos. </t>
  </si>
  <si>
    <t>Se anexa informe correspondiente a segundo semestre 2022</t>
  </si>
  <si>
    <t>Durante el segundo semestre se desarrollaron los procesos en cuanto a la gestión y administración financiera según orientaciones de la SED, bajo el liderazgo del director y de la auxiliar financiera</t>
  </si>
  <si>
    <t>Durante el cuarto periodo académico se desarrollaron sin novedad los procesos en cuanto a primera infancia con el acompañamiento de Colsubsidio</t>
  </si>
  <si>
    <t>Durante el segundo semestre académico se desarrollaron los procesos correspondiente a proyectos de jornada única sin ninguna novedad</t>
  </si>
  <si>
    <t>Se anexa informe y acta de convivencia cuarto periodo</t>
  </si>
  <si>
    <t>Durante el cuarto periodo académico se desarrollaron los procesos en cuanto al fortalecimiento de la convivencia escolar bajo el liderazgo de la orientadora y el apoyo de los demás docentes de la institución</t>
  </si>
  <si>
    <t>No se anexa la auditoria correspondiente al cuarto periodo, dado que no se llevó a cabo, se anexa informe sobre las razones que no permitieron el cumplimiento de la actividad</t>
  </si>
  <si>
    <t>Durante el cuarto periodo académico no se llevaron a cabo las auditorias de seguimiento en cuanto a matrícula, asistencia y permanencia de los estudiantes de la institución, dado que desde la SED se indicó que solo se realizaría en el segundo semestre una auditoria entre el 29 de agosto y el 9 de septiembre, se anexa informe sobre la situación descrita</t>
  </si>
  <si>
    <t>Informe ejecución presupuestal de ingresos, gastos; facturas  de contratos ejecutados y presupuesto 2023</t>
  </si>
  <si>
    <t>LOGROS:  Se presentaron al consejo directivo por parte de la auxiliar financiera los informes de ejecución presupuestal de ingresos  y gastos; se continuo con la contratación a traves de  grandes superficies y SECOP II, se presentó  presupuesto  vigencia 2023 al consejo directivo  para su  aprobación.</t>
  </si>
  <si>
    <t>IMFORME USB FOTOS</t>
  </si>
  <si>
    <t>Logros: se cierra de forma exitosa la articulación con universidad San Buenaventura. Se realizaron actividades  culturales (día de la familia, entrega de símbolos, cierre de procesos de interculturalidad, Dificultades:La poca  disposición  de algunos estudiantes para  participar en las actividades progrmadaS  Medidas Correctivas: generar actividades culturales y deportivas que estimulen la participación activa de todos los estudiantes.</t>
  </si>
  <si>
    <t xml:space="preserve"> informe final Colsubsidio, paneaciones primera infancia.</t>
  </si>
  <si>
    <t>Logros: Se cerró de forma exitosa el convenio con Colsubsidio para la implementación de la propuesta de primera infancia; Dificultades:Según informe de la dinamizadora de Colsubsidio la contratación de las agentes educativas para 2023 se realizará mucho despues del ingreso de los niños al jardín. Medidas correctivas: mantener durante 2023 el convenio para el apoyo a laprimera infancia.</t>
  </si>
  <si>
    <t>ACTA EVALUACION</t>
  </si>
  <si>
    <t>Logros: Se realizaron las reuniones de evaluación y promoción con docentes y padres de familia tendientes  a analizar  los procesos de promoción y repitencia del año 2022. Se llevaron a cabo las ceremonias de graduación en los niveles correspondientes como estímulo a los estudiantes que presentaron buen desempeño académico.Dificultades: Medidas Correctivas: Se plantean estrategias cn el objetivo de disminuir los indices de repitencia en el año 2023.Se evidencia, despues de los analisis en las co</t>
  </si>
  <si>
    <t>Informe de los estudiantes con NEE reportados y  el  acta de reunión con los docentes.  Informe de CONVIVENTIA</t>
  </si>
  <si>
    <t>Logros: se culmina  el proceso de acompañamiento  y apoyo 2022, a los  niños de inclusion  y  hace seguimiento  a los PIAR.     Se contó con la entidad externa CONVIVENTIA, para el apoyo  de los niños con  NEE. Dificultades: La falta de compromiso de los  padres de  familia para realizar la valoración a estudiantes con posibles  diagnoticos de discapacidad Medidas correctivas: entrega a padres de familia remisión a entidades especializadas para valoración de los niños y niñas con posibleS</t>
  </si>
  <si>
    <t>ACTA  COMITE CONVIVENCIA</t>
  </si>
  <si>
    <t>Logros: Se atendieron oportunamente  los casos  convivenciales  que  fueron  remitidos  al  comité de  convivencia.   Se participa  en el proyecto ECO de entonos escolares compartidos, como  estrategía para mejorar  la convencia escolar.dificultades: La falta de compromiso de los  padres de  familia; Medidas correctivas:Realizar los ajustes  del manual de convencia de acuerdo  a  la normatividad  vigente.</t>
  </si>
  <si>
    <t>Logros: Se logró atender la totalidad de solicitudes realizadas por la comunidad. educativa. Dificultades: se presenta sobrecarga laboral del personal admiinistrativo debido a la demora en los nombramientos por parte de la SED (por parámetro se tiene derecho a dos secretarias y durante todo el año siempre faltó una). Medidas Correctivas: Continuar  realizado las solitudes  del personal administrativo  faltante.</t>
  </si>
  <si>
    <t>Este logro se evidencia con un informe financiero del cuarto trimestre del año 2022, elaborado por la auxiliar financiera</t>
  </si>
  <si>
    <t>Este logro se evidencia con tres informes sobre las actividades realizadas en los proyectos de PILEO, en el proyecto de Emergencias y en el proyecto de Tiempo Libre.</t>
  </si>
  <si>
    <t>Este logro se evidencia con un informe por grado y curso; y actividades que se realizaron, con sus respectiva descripción, objetivo y fotos acordes al plan de aula para la convivencia escolar. Se trabajo como eje temático paz y convivencia.</t>
  </si>
  <si>
    <t>Este logro se evidencia con dos informes de las escuelas de padres y talleres con estudiantes y la población de inclusión con los objetivos propuestos</t>
  </si>
  <si>
    <t>Se han realizado las reuniones necesarias que permiten la organización de las atenciones de los niños de primera infancia, capacitando las docentes de primera infancia,  se cuenta con el apoyo del talento humano de Colsubsidio, se han realizado ya algunas de las atenciones previstas para los niños y niñas de primera infancia._x000D_
Las docentes iniciaron el proceso de RIAIPI</t>
  </si>
  <si>
    <t>El convenio con Colsubsidio termino antes de lo previsto y quedaron atenciones pendientes de realizar, se espera que para el 2023 se inicie el convenio de manera oportuna con el calendario académico.</t>
  </si>
  <si>
    <t>La institución ha venido fortaleciendo cada vez mas la estrategias de mejoramiento académico, lo cual permite a los estudiantes alcanzar mas y mejores aprendizajes, así mismo la implementación de proyectos transversales redunda en la adquisición de aprendizajes y el aprovechamiento del tiempo escolar de los estudiantes._x000D_
Durante este trimestre se trabajo en función del alcance de los logros promocionales de os estudiantes</t>
  </si>
  <si>
    <t>a implementación y fortalecimiento de estrategias  incluidas en nuestro proyecto de convivencia, nos ha permitido atender de manera efectiva las diferentes situaciones presentadas con la intención de formar ciudadanos que aporten a su sociedad; así mismo se han atendido todas las situaciones de riesgo psicosocial que han afectado a los estudiantes y sus familias.</t>
  </si>
  <si>
    <t xml:space="preserve">Las estrategias adicionales incluidas a fin de mejorara la convivencia en el colegio, dieron resultados evidenciándose buenas relaciones entre los estudiantes mediadas por el respeto y el dialogo </t>
  </si>
  <si>
    <t>Desde hace pocos días se cuenta con el funcionario de biblioteca, lo cual mejorar el apoyo a los estudiantes para el 2023</t>
  </si>
  <si>
    <t>ACTA CONSEJO DIRECTVO</t>
  </si>
  <si>
    <t>- El apoyo efectivo de la auxiliar financiera ha sido determinante para la labor de la rectoría.</t>
  </si>
  <si>
    <t>SE ANEXA LA RESOLUCIÓN DE REUBICACIÓN DE LA FUNCIONARIA</t>
  </si>
  <si>
    <t>NO FUE POSIBLE CONTAR CON EL FUNCIONAMIENTO DE LA BIBLIOTECA ESCOLAR, DADO QUE LA BIBLIOTECARIA FUE TRASLADADA</t>
  </si>
  <si>
    <t>- ACTAS DE REUNIÓN DE ACOMPAÑAMIENTO DEL PAR PEDAGÓGICO, PARA LA PRESENTACIÓN DE RUTA PARES Y LAS PROYECCIONES DE PROGRAMAS, ESTRATEGIAS, PROYECTOS PARA 2023</t>
  </si>
  <si>
    <t>- SE REALIZÓ PROCESO JUICIOSO DE ACOMPAÑAMIENTO CON EL PAR PEDAGÓGICO ENVIADO DESDE NIVEL CENTRAL</t>
  </si>
  <si>
    <t>- ACTA DE REUNIÓN CAPACITACIÓN DE PROFESIONALES NEE CON AGENTES EXTERNOS</t>
  </si>
  <si>
    <t>- LA POBLACIÓN DE NEE, CADA VEZ AUMENTA MÁS Y LAS PROFESIONALES PARA LA ATENCIÓN ESTÁN RESULTANDO INSUFICIENTES.</t>
  </si>
  <si>
    <t>- ACTA DE EJECUCIÓN DE ENCUENTRO DE EGRESADOS NOV 11/22</t>
  </si>
  <si>
    <t>- SE DESARROLLÓ ENCUENTRO DE EGRESADOS EN FECHA NOV 11 DE 2022, AUNQUE SE LOGRÓ ALGÚN NIVEL DE ASISTENCIA, NO CORRESPONDE A LO ESPERADO.</t>
  </si>
  <si>
    <t>- ACTA DE COMITÉ DE MANTENMIENTO CORRESPONDIENTE A PRIMER TRIMESTE.</t>
  </si>
  <si>
    <t>- SE REALIZA UN PROCESO DE SEGUIMIENTO PERMANENTE A LAS NECESIDADES DE MANTENIMIENTO EXISTENTES EN EL COLEGIO Y SE GESTIONAN LOS RECURSOS DE MANERA TAL, QUE SE LOGREN ATENDER, DE ACUERDO A LAS POSIBILIDADES LOS REQUERIMIENTOS EXISTENTES EN CADA UNA DE LAS SEDES DE LA INSTITUCIÓN.</t>
  </si>
  <si>
    <t>ACTAS DE REUNIÓN DE COMITÉ DE PAE (2)</t>
  </si>
  <si>
    <t>- SE REALIZA EJERCICIO JUICIOSO DE SEGUIMIENTO AL FUNCIONAMIENTO DEL COMEDOR ESCOLAR Y EL SUMINISTRO DE REFRIGERIOS EN LAS SEDES B Y C.</t>
  </si>
  <si>
    <t>Durante el segundo semestre académico se desarrollaron todas las actividades correspondientes a la gestión y administración financiera,  de acuerdo a las directrices de la SED y bajo el liderazgo del director y de la auxiliar financiera</t>
  </si>
  <si>
    <t>Se anexa informe correspondiente al segundo semestre 2022</t>
  </si>
  <si>
    <t>Durante el segundo semestre se desarrollaron sin novedad los procesos de primera infancia bajo el acompañamiento de Colsubsidio</t>
  </si>
  <si>
    <t>Durante el segundo semestre académico se desarrollaron las actividades planeadas en cada uno de los proyectos de jornada única sin ninguna dificultad</t>
  </si>
  <si>
    <t>Se anexa informe y acta correspondiente</t>
  </si>
  <si>
    <t>Durante el cuarto periodo se llevan a cabo estrategias para fortalecer la sana convivencia en la comunidad educativa bajo el liderazgo de la orientadora y de los demás docentes de la institución</t>
  </si>
  <si>
    <t xml:space="preserve">Durante el cuarto periodo académico no se llevó a cabo la auditoria de seguimiento en cuanto a matrícula, asistencia y permanencia de todos los estudiantes de la institución, dado que desde la SED la orientación fue solo realizar una auditoria durante el segundo semestre entre el 29 de agosto y el 9 de septiembre, se anexa informe al respecto </t>
  </si>
  <si>
    <t xml:space="preserve">para la presente actividad se cuenta con el acta que evidencia los acuerdos e informes presentados y aprobados por cada uno de los integrantes. </t>
  </si>
  <si>
    <t>En el presente encuentro se presentan dos casos de docentes una de ellas para traslado por presunta amenaza y la otra solicitando la entrega debido a situaciones recurrentes que dificultan la atención a los niños, estos dos temas se aprueban por parte del consejo directivo, otro aspecto de la reunión tiene relación con el tema del presupuesto para el año 2023 el cual queda aprobado despues de la socialización de la auxiliar financiera.</t>
  </si>
  <si>
    <t>Como evidencia de la actividad se cuenta con un acta que describe lo realizado en el encuentro realizado con la IED y las funcionarias de colsubsidio que se encuentran participando del proyecto.</t>
  </si>
  <si>
    <t xml:space="preserve">En el encuentro realizado se realizan procesos de evaluación de las actividades mas recientes como la llevada a cabo en el eje de familias la cual representa un apoyo y seguimiento al proceso educativo de los niños, se sugiere que para el próximo año se realicen de manera mensual iniciando en febrero además que se empleen metodologías llamativas y diferentes en cada reunión, además se realiza la evaluación al proceso 2022 y en este a cada una de las gentes con aspectos positivos y oportunidades de mejora. </t>
  </si>
  <si>
    <t xml:space="preserve">Se cuenta con el acta producto de la reunión del comité académico como evidencia para la presente actividad </t>
  </si>
  <si>
    <t xml:space="preserve">En este encuentro se organiza la parte final del año y lo correspondiente a las actividades de finalización, también se entregan algunas recomendaciones para llevar a cabo con éxito cada uno de los eventos, para la etapa de nivelaciones se promueve el uso de un archivo en el que se consigna cada uno de los estudiantes que deben realizar el proceso, además se realiza un horario en el cual los estudiantes se deben presentar para cumplir con este espacio.  </t>
  </si>
  <si>
    <t>para la presente actividad la evidencia la constituye un acta producto de los encuentros mensuales del equipo directivo de la IED.</t>
  </si>
  <si>
    <t xml:space="preserve">Como parte del proceso de cierre del presente año se abordan actividades finales y se proyecta la participación de otros espacios para los cuales se espera sean de gran aporte en el caso de la convivencia, además se evidencia la importancia de procesos de evaluación en esta época ya que tanto los docentes como demás miembros de la comunidad los realizan con el fin de modificar aspectos que dentro de la misma requieran ser revisados. </t>
  </si>
  <si>
    <t>Como evidencia de esta actividad y los encuentros del comité de convivencia se cuenta con un acta que presente el proceso de cierre del año con la evaluación de este espacio y su aporte a la IED en cuanto a los temas de prevención.</t>
  </si>
  <si>
    <t xml:space="preserve">El comité de convivencia en este encuentro proyecta a sus integrantes y acciones frente a este tema ya que se va a realizar un proceso de formación que contribuya a reflexionar y realizar aportes para el manual, además se promueve la participación de cada uno de los integrantes para evaluar los aportes del comité durante el año así como las oportunidades de mejoramiento para el 2023 entre los aspectos a destacar se encuentra el tema de diagnostico y a partir del mismo la construcción del plan. </t>
  </si>
  <si>
    <t>Como evidencia de la actividad relacionada se cuenta con un acta en la cual se muestra el seguimiento en esta etapa del cierre de los procesos correspondientes al SENA.</t>
  </si>
  <si>
    <t xml:space="preserve">Para esta etapa del año se realiza la etapa de cierre de año en la cual los aprendices deben presentar evidencias del proceso realizado durante el año a través de la muestra empresarial, de esta misma forma algunos de ellos se retiran y no reciben la certificación este proceso se realiza a través de cartas que traen los acudientes y posteriormente se procede a realizar la comunicación por parte de la IED en la cual se oficializa el retiro, se finaliza con la entrega de actividades. </t>
  </si>
  <si>
    <t>el acta de la reunión del equipo administrativo de la IED es la evidencia que soporta la presente actividad.</t>
  </si>
  <si>
    <t xml:space="preserve">Cada uno de los funcionarios informa acerca de las actividades desarrolladas en esta parte del año donde se inician procesos de matricula, traslados entre otros como compra de kits para los docentes y materiales en general, además se comenta acerca de las fortalezas que se tiene al interior del equipo ya que cada uno de ellos cumple de acuerdo a sus funciones de igual forma se menciona las dificultades que se tienen con los miembros de a comunidad. </t>
  </si>
  <si>
    <t>Resumen de actas de Consejo Directivo, en el que se hace el informe mensual de ejecución presupuestal por parte de auxiliar financiero y rectoría.</t>
  </si>
  <si>
    <t>Auxiliar financiero y rectoría han presentado oportunamente los informes de ejecución presupuestal ante Consejo directivo.</t>
  </si>
  <si>
    <t>Informes de gestión coordinación con respectivos soportes.</t>
  </si>
  <si>
    <t>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planeación._x000D_
Se han integrado el desarrollo de la educación para la convivencia, las competencias socioemocionales en el trabajo pedagógico._x000D_
Se debe continuar con la actualización de documentos institucionales.</t>
  </si>
  <si>
    <t>Se llevó a  cabo según cronograma</t>
  </si>
  <si>
    <t>Acta  de  docentes de educación inicial</t>
  </si>
  <si>
    <t>No hubo dificultades. Se adelantó de  acuerdo al cronograma institucional</t>
  </si>
  <si>
    <t>Informe de las escuelas de música que se llevan a cabo en tiempo extraescolar</t>
  </si>
  <si>
    <t>No hubo dificultades . Se llevaron a cabo con éxito</t>
  </si>
  <si>
    <t xml:space="preserve">Trimestralmente se presenta informe de ejecución de ingresos y gastos, así como la relación de la contratación efectuada para cada época, se reúnen a los distintos comités para revisar los avances del PAA_x000D_
</t>
  </si>
  <si>
    <t xml:space="preserve">Durante la vigencia se realizo una ejecucion de ingresos del 100% y de gastos del 95% aproximadamente, evidenciando el avance en la ejecucion del PAA_x000D_
</t>
  </si>
  <si>
    <t>El registro fotográfico de cada una de las actividades desarrolladas permite evidenciar el adecuado uso no solo de los recursos con que contamos en la institución, sino acercar a las familias y comunidad en general a participar de las diferentes acciones que se desarrollaron</t>
  </si>
  <si>
    <t>LOGRO: Fortalecer y contribuir al desarrollo integral de niños de preescolar. Cualificar nuestro trabajo como equipo consiguiendo_x000D_
trabajar de manera mancomunada con orientación, apoyo de Colsubsidio y otras entidades para de esta manera favorecer las dimensiones de desarrollo, así como darnos a conocer en el proceso de las TEA lo que permite el paso de niños y niñas de jardines infantiles cercanos a nuestra institución. Daños en la sede que hacen que las acciones pedagógicas se atrasen</t>
  </si>
  <si>
    <t xml:space="preserve">continuando con el informe por áreas, le correspondió a C. Naturales de la JT. Diligenciamiento planeador por asignaturas correspondientes al área. Diseño de talleres y actividades para cada asignatura del área. Elaboración actas con información sobre actividades de nivelación.  Elaboración pruebas saber.    Elaboración actividades de nivelación. Diligenciamiento registro de asistencia diaria para el correspondiente seguimiento académico.      </t>
  </si>
  <si>
    <t xml:space="preserve">Logros:  Desarrollo de diferentes talleres y actividades propuestas por cada asignatura teniendo en cuenta malla curricular correspondiente al tercer trimestre. Elaboración de material didáctico para el desarrollo de las temáticas a trabajar, con material de reciclaje, elaboración de maquetas. Elaboración de evaluaciones finales para el trimestre teniendo en cuenta competencias y mediante el diseño tipo Icfes.                                        </t>
  </si>
  <si>
    <t>Se realizaron actividades como: día de la matemática.  Octubre 5.  Entrega planes de mejoramiento. Desarrollo de talleres del Manual de convivencia.   "Disfraces y Juegos" octubre 31. Taller Plan Nacional "Mi territorio Bonito".                                                                                                                               Proyecto de emprendimiento grados Quintos. Cinehelado.  Día del cepillado Colgate. Trabajo en plataforma Moodle "Aventura con la literatura</t>
  </si>
  <si>
    <t>Simulacro Nacional octubre 4. LOGRO: Probar la capacidad de los estudiantes para actuar antes, durante y después de una emergencia. Toda la comunidad educativa participó. Día de la matemática, octubre 5. LOGRO: Plantea y resuelve problemas que requieren las cuatro operaciones matemáticas a través del juego. DIFICULTADES: Los estudiantes no pudieron pasar a algunas estaciones que estaban en el patio por la lluvia. Entrega planes de mejoramiento. LOGRO:   Se realizaron plane</t>
  </si>
  <si>
    <t xml:space="preserve">Se sigue el ajuste a la malla flexible según los módulos y los lineamientos establecidos por el Ministerio y la Secretaria de Educación._x000D_
Se realizo la sistematizacion del observador  a la luz del manual de convivencia,  teniendo en cuenta el tipo de falta  por cada uno de los estudiantes._x000D_
English Day permitió la participación masiva de los estudiantes del programa volver a la escuela con la elaboración del material requerido para dicha actividad, cada nivel realizo el montaje para este día </t>
  </si>
  <si>
    <t>Logros. Se sigue fortaleciendo el manejo de las emociones en los estudiantes, con el fin de fortalecer las relaciones entre los estudiantes y mejorar la convivencia escolar. Desde orientación se continúa apoyando los procesos de seguimiento con los estudiantes que presentan dificultades académicas y de convivencia. Se realiza una guía de fortalecimiento para el manual de convivencia, con el fin de lograr una reflexión sobre las faltas cometidas por los estudiantes durante el año</t>
  </si>
  <si>
    <t xml:space="preserve">Se cargaron aplicativo de movilidad escolar.  Formalización de matrícula 2023.  Concepto técnico y proceso de bajas libros de biblioteca.  Consolidación de horas extras 4° trimestre, verificación del aplicativo SIGA y correo institucional.  Gestión documental de ingresos y egresos de almacén, actualización de inventarios y mantenimientos correctivos equipos de cómputo. </t>
  </si>
  <si>
    <t>LOGROS. Se adelantaron los procesos administrativos para el registro del reporte de estudiante beneficiados por el programa de movilidad escolar dentro de las fechas estipuladas.  Se atendió a los padres de familia que solicitaron el cupo en la página web de la SED, subsanando toda novedad y formalizando la matrícula escolar.  Se adelantó el concepto técnico para iniciar el proceso administrativo de bajas de 51 libros en estado de deterioro.  Se consolido la información de horas extras en la her</t>
  </si>
  <si>
    <t>1. REUNIONES DE COMITÉ DE CONVIVENCIA para seguimiento de la convivencia escolar, desarrollo y aplicación del Manual de convivencia y la prevención y mitigación de violencias: Atención de situaciones presentadas y activación de protocolos de atención integral para la convivencia escolar, determinación de medidas pedagógicas y acciones que contribuyen a la promoción de la sana convivencia, prevención de situaciones que la afectan, la reconciliación, reparación de los daños causados.</t>
  </si>
  <si>
    <t>LOGROS. Trabajo en equipo de orientadores y docentes de apoyo escolar, apoyo de otros profesionales para el desarrollo de algunos talleres (Subred Centro Oriente y Alcaldía Local de San Cristóbal), canalización oportuna de casos de convivencia y académicos, atención de situaciones individuales y grupales, remisión y activación de alertas de acuerdo a seguimiento del año y compromisos pactados previamente, contención y primeros auxilios psicológicos a diferentes casos, desarrollo de talleres</t>
  </si>
  <si>
    <t>Informe de la actividad_x000D_
Acta de Consejo Directivo</t>
  </si>
  <si>
    <t>En este periodo se obtuvo los siguientes logros en esta actividad_x000D_
1.Se presentaron oportunamente los estados financieros al Consejo Directivo para su aprobación_x000D_
2 Se publicaron en las respectivas carteleras los estados financieros_x000D_
3.Se ha reunido el comité de mantenimiento para hacer seguimiento al contrato otorgado anteriormente y que fue publicado y asignado de acuerdo con las normas vigentes_x000D_
4.Se adelanto la gestión para la aprobación de la sede C</t>
  </si>
  <si>
    <t>Informe de la actividad_x000D_
Actas de Reunión_x000D_
Actas de Comité de Convivencia</t>
  </si>
  <si>
    <t>Durante el trimestre el equipo de primera infancia del colegio los Alpes obtuvo los siguientes logros_x000D_
1.Se fortaleció el convenio 7747 con la caja de compensación COLSUBSIDIO para el fortalecimiento de la Primera Infancia_x000D_
2.Se hizo el registro de las atenciones de los niños y niñas de primera infancia en la plataforma del SIAPI_x000D_
3.Se atendieron los casos de presunta vulneración de derechos</t>
  </si>
  <si>
    <t>Informe consolidado de la actividad_x000D_
Fragmento de acta de promoción_x000D_
Actas de Consejo académico</t>
  </si>
  <si>
    <t>Dentro de los logros del periodo se cuentan:_x000D_
1.Se desarrollaron os planes de mejoramiento del cuarto periodo _x000D_
2.Se desarrollaron planes de mejoramiento para mejorar el rendimiento académico_x000D_
3. Se tomaron acciones pertinentes para reducir los indices de deserción escolar y de repitencia</t>
  </si>
  <si>
    <t>Informe de la actividad_x000D_
Actas de consejo académico_x000D_
Fragmento de acta de promocion</t>
  </si>
  <si>
    <t>Para la presente actividad durante el periodo se obtuvo los siguientes logros:_x000D_
1.Se inicio la revisión de las mallas curriculares para adecuarlas con el modelo pedagógico de aprendizaje significativo_x000D_
2.Se hizo seguimiento a las practicas pedagógicas y planes de mejoramiento para mejorar el desempeño académico de nuestros estudiantes_x000D_
3.Se hizo seguimiento al convenio del SENA desde el Consejo académico para legalizar el parámetro de docentes y garantizar la</t>
  </si>
  <si>
    <t>Informe de la actividad_x000D_
Anexo sistematización resultados del Plan de convivencia escolar</t>
  </si>
  <si>
    <t>Los logros del periodo para esta actividad son:_x000D_
1 Se concluyeron las actividades programadas en la Franja Convivencial y que corresponden al Plan de Convivencia Escolar._x000D_
2.Se analizaron los casos de convivencia según las instancias_x000D_
3.Se avanzo en la actualización del manual de Convivencia con enfoque JER_x000D_
4.Se concluyo la sistematización de los resultados obtenidos en las actividades realizadas por en el plan de Convivencia</t>
  </si>
  <si>
    <t>Informe consolidado del equipo de Orientación escolar y del los docentes que atienden a la población en condición de discapacidad</t>
  </si>
  <si>
    <t xml:space="preserve">Dentro de los logros se destacan_x000D_
Reunión periódica con docentes para la elaboración de los PIAR_x000D_
SE hizo la promoción de los estudiantes teniendo en cuenta la flexibilización y la adecuación curricular_x000D_
Se sistematizó la información de las actividades del plan de convivencia escolar_x000D_
Se culminaron los talleres de padres de familia_x000D_
Se atendieron los casos de presunta vulneracion de derechos y los que por su naturaleza deben ser atendidos por Orientación_x000D_
</t>
  </si>
  <si>
    <t>Informe Consolidado por dependencias</t>
  </si>
  <si>
    <t>Las diferentes dependencias enviaron el informe con los diferentes logros</t>
  </si>
  <si>
    <t>LOGROS: La apropiación de lo que implica el hacer parte de estos órganos de gobierno escolar, la participación activa de todos los integrantes asistentes, la buena disposición para realizar un trabajo en equipo y la voluntad para acompañar los procesos que se requieran para sacar adelante las propuestas realizadas. Además de los aportes realizados y el apoyo a los procesos, peticiones y sugerencias presentadas en cada uno DIFICULTADES Y CORRECTIVOS: Las dificultades mencionadas con anterior</t>
  </si>
  <si>
    <t xml:space="preserve">LOGROS: Continuación y finalización de las actividades del eje tres. Desarrollo de seguimiento al proyecto por parte de la interventoría de éste. Seguimiento a estudiantes que están en el eje de inmersión._x000D_
DIFICULTADES: Falta de equipos de cómputo adecuados ¿ los equipos recibidos en donación de la alcaldía son_x000D_
insuficientes. Se amplió la cobertura de internet a la planta baja. Bajo rendimiento académico de un alto porcentaje de los estudiantes. Dificultad con el cumplimiento </t>
  </si>
  <si>
    <t>Propuesta cátedra de paz</t>
  </si>
  <si>
    <t>LOGROS: A través del trabajo organizado y planificado se logró establecer una propuesta que recogió las voces de todos los miembros del equipo docente para implementarla a parti del próximo año en la institución</t>
  </si>
  <si>
    <t>INFORME DEL PROCESO DE APOYO A LA INCLUSION</t>
  </si>
  <si>
    <t>LO1. El proceso surgió efecto ya que Supersalud nos esta generando citas que la EPS no nos está dando._x000D_
2. Las adaptaciones se hicieron junto a los docentes y se cumplieron en su totalidad, y en secundaria los docentes flexibilizaron en las diferentes áreas_x000D_
3. Se estableció un grupo de 12 a 16 estudiantes donde se apoyó dificultades y competencias._x000D_
4. Se analizo los casos de adaptaciones y procesos no alcanzados y se estableció nivelación que es más un refuerzo._x000D_
5. Cada docente esta realizand</t>
  </si>
  <si>
    <t>LOGROS: Sensibilización frente al respeto por la diferencia, con actividades de promoción y prevención que aporten a una sana convivencia, desde la tolerancia, la empatía, la solidaridad._x000D_
DIFICULTADES Y CORECTIVOS: Como dificultades para el logro de las metas es importante mencionar la falta de corresponsabilidad de las familias en el proceso académico de los niños y las niñas, el refuerzo de conductas agresivas, y la crianza desde pautas de agresión, que se han perpetuado tras generaciones.</t>
  </si>
  <si>
    <t>Se logro abordar temáticas que son necesidades sentidas por la comunidad especialmente padres de familia con el fin de mitigar variables que puedan afectar los ritmos de aprendizaje de los estudiantes._x000D_
DIFICULTADES Y CORRECTIVOS: La dificultad principal es la baja asistencia, los padres de familia después de la pandemia perdieron significativamente el interés por estos espacios pedagógicos</t>
  </si>
  <si>
    <t xml:space="preserve">LOGROS: Durante el trimestre se ha realizado acompañamiento a estudiantes frente a la alimentación saludable, charlas individuales a padres de familia en compañía de profesional de la salud, charlas en el aula por parte de el enfermero de la secretaría de salud, todo por una buena alimentación saludable._x000D_
</t>
  </si>
  <si>
    <t>Informe de gestión de cada una de los funcionarios administrativos de la institución</t>
  </si>
  <si>
    <t>El desarrollo de las actividades presupuestales, financieras y de tesorería fueron ejecutadas de forma eficiente permitiendo brindar la prestación del servicio educativo de manera adecuada. Dificultades: La obra de intervención en la planta física de la sede A altero la normalidad académica y fue necesario realizar ajustes en la organización institucional</t>
  </si>
  <si>
    <t>Informe detallado de la ejecución y acciones relacionadas con el cargo de los funcionarios administrativos durante el cuarto trimestre 2022.</t>
  </si>
  <si>
    <t>Se mantiene al día el trabajo de las diversas instancias atendiendo de manera oportuna a la comunidad educativa. Se ha llevado a cabo el préstamo externo de material a estudiantes y docentes se continuó el proceso de acompañamiento con CERLAC para el desarrollo de talleres de lectura, se continuó el proceso de conformación de inventario digital. Se participa en las diversas capacitaciones desde los diferentes perfiles.</t>
  </si>
  <si>
    <t>Los niños se comunican de diferentes maneras utilizando los diferentes medios con sus compañeros y con los docentes_x000D_
_x000D_
Los niños desarrollan destrezas y habilidades en cada uno de los ejes propuestos en los lineamientos curriculares de primera infancia._x000D_
_x000D_
Participación de los padres de familia en los diferentes en las reuniones institucionales requeridas para ls entrega de informes y renovación de matriculas._x000D_
_x000D_
Desarrollo de la actividad del día de los niños el 31 de octubre</t>
  </si>
  <si>
    <t>Se logra acceder a un proceso de organización de desplazamiento de los estudiantes respetando las señalizaciones en el marco del Simulacro Distrital 4 de octubre de 2022. _x000D_
Participación en el Foro Local Ambiental realizado en el Colegio Aldemar Rojas el día 6 de octubre_x000D_
Seguimos cultivando en los estudiantes el Sentido Patrio en las izadas de bandera de las fechas que han determinado según el cronograma institucional.</t>
  </si>
  <si>
    <t>Se cumplió con el desarrollo de 8 actividades planeadas en la cuarta cohorte 2022 implementando objetivos que permiten vincular a los diferentes estamentos de la comunidad educativa Carbonelliana que fomentan la participación, la prevención de riesgos y la identificación y disminución de las violencias en la IE._x000D_
._x000D_
Se logra realizar el cierre de los procesos  con diferentes entidades publicad y privadas entre ellas ICBF, ACJ, SDIS, SEMDALES con quienes se realizaron convenios</t>
  </si>
  <si>
    <t>Informe detallado del cuarto periodo de las actividades y talleres programados por orientación escolar.</t>
  </si>
  <si>
    <t>Se cumplió con las actividades planeadas para la cuarta cohorte de 2022 y se contó con otras actividades que se gestionaron con diferentes instituciones públicas y privadas, las actividades se desarrollaron de manera presencial permitiendo con ello la construcción y apropiación de los conceptos y la participación activa de los estudiantes, algunos docentes  y familias.</t>
  </si>
  <si>
    <t>Informe detallado de los procesos diferenciados con los estudiantes diagnosticados.</t>
  </si>
  <si>
    <t>Se establecieron espacios de refuerzo de habilidades. _x000D_
Se participó en foro local de discapacidad. _x000D_
Se realizó seguimiento a acompañamiento y proceso por parte de las enfermeras a los estudiantes en condición de discapacidad._x000D_
Se acompañó la participación de estudiantes en actividades lúdicas y artísticas._x000D_
Se realizó acompañamiento a proceso  y ajustes razonables en el CREA. _x000D_
Se participó en reunión de RED local de discapacidad.</t>
  </si>
  <si>
    <t>Buen ambiente laboral, comunicación asertiva entre los miembros de la comunidad educativa y homogeneidad en el trabajo académico y convivencial en la institución._x000D_
Proyección matricula 2023._x000D_
Se consolida la información académica en el drive institucional y en teams del correo Office 365 para el manejo de la información por docentes y directivas docentes._x000D_
Comunicación por medio de blog http://josemariacarbonellied.blogspot.com/ con la comunidad educativa.</t>
  </si>
  <si>
    <t>SE EVIDENCIA SEGUIMIENTO DE LA ESTRATEGIA A-PROBAR y proyecto jarave</t>
  </si>
  <si>
    <t>NTE LAS DIFICULTADES DE CONVIVENCIA EVIDENCIADAS EN EL RETORNO A LA PRESENCIALIDAD, SE LOGRARON IMPLEMENTAR OPORTUNAMENTE ACCIONES COMO LA CONCILIATON DE LA MESA ATENIENSE DE CONCILIACION, BAJANDO ASI LOS NIVELES DE AGRESION ESCOLAR</t>
  </si>
  <si>
    <t>Actas por ciclos, documentos reflexión docentes sobre horizonte institucional, documentos con los enlaces para encuesta de percepción institucional y firma de padres que asistieron al colegio para diligenciar la encuesta.</t>
  </si>
  <si>
    <t>Con el fin de valorar el avance de la gestión escolar de nuestra institución educativa se remitió a cada uno de los diferentes actores el enlace para realizar la autoevaluación institucional haciendo uso de la plataforma de la SED Autoevaluación Institucional y PIMA. Algunos padres asistieron al colegio para diligenciar la encuesta.  Con los docentes se reflexionó de los diferentes aspectos del horizonte institucional como punto de partida para el año 2023.</t>
  </si>
  <si>
    <t>Actas, documentos y correos de implementación de programas como Maloka, Plan de fortalecimiento de Lectura y escritura, Convenio Colsubsidio, actas e informes de cierre de programas y pruebas tipo saber aplicadas.</t>
  </si>
  <si>
    <t xml:space="preserve">El Consejo académico propuso las actividades de finalización y la forma de valoración de la Estrategia Aprobar.Se realizaron reuniones de ciclo  y para realizar el cierre de programas. Se culmino el Convenio con Colsubsidio y el acompamiento del PFLE se entregó informe final, se contó con el apoyo de la PAPT. Se realizó la segunda salida a Maloka.Se aplicaron las pruebas tipo saber en Noviembre. </t>
  </si>
  <si>
    <t>Documentos soporte de actividades de Orientación escolar, Sena y Linea de profundización, Actas, fotos de talleres</t>
  </si>
  <si>
    <t>El acompañamiento U.Cooperativa del plan OSO fue muy valiosa.SENA:Con la ficha 2486618 de 10°práctica empresarial con 18 aprendices en Corporación Infancia y Desarrollo y Obra Salesiana.Ficha 2279110 de 11° fianalizó práctica 25 aprendices en Corporación Infancia y Desarrollo,Obra Salesiana,Gearform y DILE Localidad 4ª.Es importante para el 2023 iniciar el acompañamiento de la IES desde el inicio de año, continuar con la Universidad Cooperativa. Se proyecta iniciar práctica de laboratorio.</t>
  </si>
  <si>
    <t xml:space="preserve">_x000D_
Documento aportes ajustes manual de convivencia, talleres con estudiantes, informe de Hermes_x000D_
_x000D_
</t>
  </si>
  <si>
    <t>Se contó con el apoyo de la Secretaria de educación, Policía Nacional y la U.Javeriana para realizar talleres sobre manejo de emociones impulsividad, Negociación, trayectoria de vida, sueños y metas y cartografía social,son de interés para los estudiantes, se desarrollan con metodologías lúdicas en las cuales ellos pueden expresarse libremente. Ceremonia de certificación de estudiantes gestores de grado 8° 2022 de nuestra institución.Se realizaron aportes para ajustes del Manual de Convivencia.</t>
  </si>
  <si>
    <t>Actas, documentos -informes de actividades con fotos y correos</t>
  </si>
  <si>
    <t>Apoyo interinstitucional por parte de la Universidad Javeriana, Secretaria de Salud, secretaria de la mujer, Instituto Colombiano del Bienestar Familiar,Estrategia Familias  y Jessica Mojica referente de violencias de RIO-P.-Mayor número de participantes en la última escuela de padres. los estudiantes de las dos sedes y de las dos jornadas conocieron el trabajo que viene adelantando el grupo de interculturalidad y del centro de interes Eperara Siapidara.</t>
  </si>
  <si>
    <t>Documentos con informes de los proyectos con las actividades realizadas, direcciones de curso, fotos, actas de reuniones y documentos con cierre de proyectos vigencia 2022.</t>
  </si>
  <si>
    <t>Ejecución simulacro distrital. Direcciones de grupo sobre autoestima y autocuidado. Se sembró y cosechó: cilantro, acelga, fríjol, pepino de guiso y papa criolla. Actualización Plan OSO. Existe interés de algunos padres y madres de familia en la orientación socio ocupacional de los estudiantes. Visita a la feria" expo estudiante nacional". En Pileo se realiza un ejercicio evaluativo referente a los niveles de lectura. En el Festival Joaquinista Se creó un espacio lúdico para padres y estudiantes</t>
  </si>
  <si>
    <t xml:space="preserve">Cada funcionaria desempeño sus funciones de acuerdo a la misión de la institución, cumpliendo a cabalidad con informes, reportes, matriculas, inventarios, auditorias, reporte de estados financieros, compras y mantenimiento. La nueva funcionaria de secretaria académica se destacó por su compromiso y colaboración, brindando una atención oportuna a toda la comunidad educativa y garantizando en forma eficiente los procesos propios de su depedencia._x000D_
_x000D_
</t>
  </si>
  <si>
    <t xml:space="preserve"> Se realizaron procesos de formación para mejorar los manuales de convivencia como se describe en el informe realizado el 22 de noviembre, de igual manera se efectuaron reuniones del comité de convivencia como se describe en el acta del 4,21,27 de octubre y del 09 de noviembre.</t>
  </si>
  <si>
    <t>Con este trabajo mancomunado de toda la comunidad educativa se pretende Fortalecer los ámbitos con vivenciales dentro de la cultura institucional rodeista. Presentando como dificultad alguna resistencia al cambio por miembros de la comunidad escolar, haciendo entonces como medida correctiva mesas de trabajo como se describe en las actas 09 de noviembre para ir mejorando el clima escolar y los compromisos de toda la comunidad educativa.</t>
  </si>
  <si>
    <t>Durante este período, se ha venido trabajando de la mano con la universidad cooperativa de Colombia como se describe en las actas  sesiones 8, 9, 11, y 12, 17 allí se dibuja el ejercicio académico y de inmersión que se viene realizando a los escolares de media incluyendo a grado noveno, se realizó reunión de área el día 21 de septiembre para organizar la finalización del año escolar como la presentación de los proyectos de investigación como se presenta en el acta de la misma fecha;</t>
  </si>
  <si>
    <t>Se viene realizando un trabajo mancomunado con los estudiantes para que puedan cumplir con los objetivos de las asignaturas de media para el siglo : las dificultades es la baja responsabilidad en los estudiantes para cumplir sus compromisos académicos, como medida correctiva se propuso una serie de actividades de recuperación como se demuestra en las lista de asistencia del 18,21 ,23 28 de noviembre., así se podrá Lograr que los estudiantes aprendan y desarrollen las competencias necesarias para</t>
  </si>
  <si>
    <t>En este periodo el consejo académico se dedicó a trabajar en pro de la actualización del PEI, su estructura, su componte teleológico y se entregaron los lineamientos para el trabajo de las semanas de desarrollo institucional.  Los informes de área, como se describe en el acta del 14 de noviembre del 2022.</t>
  </si>
  <si>
    <t>se ha realizado un buen trabajo de áreas donde se explican los compromisos para mejorar la calidad en la educación, la dificultad que se presenta es la poca responsabilidad de algunos docentes en la presentación de estos informes, la medida correctiva se hace responsable al área en la entrega de las tareas a lo cual se hace compromiso como se describe en el acta del 14 de noviembre del 2022.</t>
  </si>
  <si>
    <t>Se Realizaron talleres con los padres de los grados 5 fomentando la participación de los mismos como se evidencia en el acta generada desde el 14 al 17 noviembre, al igual que talleres con los grados 9, 10 y 11 para la articulación con la universidad San Martin con el propósito de reconocer las oportunidades educativas a nivel superior a partir de las reflexiones sobre sus intereses y las expectativas del futuro</t>
  </si>
  <si>
    <t>Se sigue reforzando el trabajo con padres de familia, para fortalecer las bases de formación en nuestro colegio en los grados quinto, para que sus procesos sean adecuados en la llegada a la educación secundaria, algunos padres como dificultad se presenta en la no asistencia a estos talleres, situación que obliga como mitigación el citarlos de manera individual para hacer el ejercicio y desarrollar compromisos institucionales.</t>
  </si>
  <si>
    <t>cada uno de los administrativos presenta sus informes por dependencia con fecha del 21 de noviembre, donde se evidencia el cumplimiento    de sus responsabilidades asignadas dando respuesta tiempo a toda la comunidad educativa, tanto a nivel documental como entrega de materiales haciendo buen uso de los recursos administrativos, financieros, de la planta física, manejo del talento humano y los servicios necesarios para la prestación del servicio educativo de la institución con calidad.</t>
  </si>
  <si>
    <t>Se sigue dando respuesta a todas las solicitudes ya sea del aplicativo SIGA, FUT y demás redes sociales o de manera presencial, como dificultad se sigue presentando por temas de conectividad la premura para responder dentro de los tiempos a las solicitudes presentadas y como medida correctiva se pide el apoyo de la oficina de REDP para poder dar cumplimiento a estas tareas.</t>
  </si>
  <si>
    <t>NO APLICA, YA QUE NO SE DEBE CARGAR EVIDENCIA PARA ESTE PERIODO</t>
  </si>
  <si>
    <t>Elaboración de la planeación de atención niño por niño de primera infancia con las profesionales de apoyo de Colsubsidio._x000D_
Identificación de elementos que se deben fortalecer, ajustar o empezar a desarrollar en la organización curricular de primera infancia.</t>
  </si>
  <si>
    <t>Lograr un contacto cercano con las familias de los jardines aledaños y los colegio._x000D_
Establecer vínculos con entidades externas que realicen apoyo a los niños y sus familias en aspectos socio-emocionales y atención psico social.</t>
  </si>
  <si>
    <t>Durante el año se realizó un ejercicio de caracterización de nuestra población con el fin de identificar sus necesidades educativas._x000D_
Inicio el proceso de resignificación del PEI con una  revisión crítica del horizonte institucional y la reformulación de la misión y visión institucionales y del perfil de nuestros egresados que es acorde con las necesidades de la comunidad en la que nos encontramos inmersos.</t>
  </si>
  <si>
    <t>Establece el modelo y un enfoque pedagógico institucional con el fin de transformar los contenidos, los planes de estudio y las prácticas docentes.Resistencias de los docentes respecto a una mirada crítica a su que hacer en el aula. _x000D_
En la reflexión individual sobre su modelo pedagógico los docentes optan por lo que es políticamente correcto y no por su práctica real.</t>
  </si>
  <si>
    <t>Acompañamiento de varias entidades interinstitucionales en los procesos de convivencia y ciudadanía como apoyo al proyecto de convivencia y ciudadanía "Empoderamiento afectivo toma la iniciativa"</t>
  </si>
  <si>
    <t>Desarrollo de actividades en las sedes y jornadas promoviendo la salud, mental, afectiva y física de los estudiantes._x000D_
Cumplimiento en los objetivos a nivel convivencial y de relaciones humanas</t>
  </si>
  <si>
    <t>SE EVIDENCIA EL CUMPLIMIENTO DE LAS ACTIVIDADES Y METAS DE CADA DEPENDENCIA</t>
  </si>
  <si>
    <t>TRABAJO EN EQUIPO. SE ESTABLECEN PROCESOS DE COMUNICACION CON TODAS LAS AREAS PARA CUMPLIR LOS OBJETIVOS PROPUESTOS POR EL COLEGIO</t>
  </si>
  <si>
    <t>PARA ESTE TRIMESTRE NO SE PROYECTARON ACTIVIDADES.</t>
  </si>
  <si>
    <t>SE ADJUNTA ACTA DE REUNION DE LOS FUNCIONARIOS ADMINISTRATIVOS DE RECTORIA Y ACADEMICA EN DONDE SE PRESENTA A RECTORIA EL INFORME DE GESTION DE ESTAS DEPENDENCIAS EN EL ULTIMO TRIMESTRE ACADEMICO CON CORTE AL 29 DE NOVIEMBRE DE 2022.</t>
  </si>
  <si>
    <t>CENTRALIZAR LA INFORMACION, TENER AL DIA LOS SISTEMAS DE INFORMACION Y EVIDENCIAR LAS OPORTUNIDADES DE MEJORA EN LOS TIEMPOS DE CIERRE DE COMUNICACIONES EN EL SISTEMA SIGA.</t>
  </si>
  <si>
    <t xml:space="preserve">se actualizo el horizonte institucional, los principios institucionales y el SIEE </t>
  </si>
  <si>
    <t xml:space="preserve">se conto con la participacion de todos los estamentos </t>
  </si>
  <si>
    <t xml:space="preserve">se ajustaron los modulos al proceso de finalizacion </t>
  </si>
  <si>
    <t>la evaluacion y la aplicacion de los modulos fue coherente, para las nivelaciones, superaciones y habilitaciones.</t>
  </si>
  <si>
    <t>se evaluo el SIEE 2022 y se crteo la propuesta 2023</t>
  </si>
  <si>
    <t>se actualizo el SIEE por ciclos</t>
  </si>
  <si>
    <t>se utilizaron los espacios institucionales y el apoyo de la pap, para logarra gestar las actualizaciones necersarias</t>
  </si>
  <si>
    <t>los estamentos participaron en su totalidad</t>
  </si>
  <si>
    <t>se realizaron las inversiones necesarias, para atender las necesidades institucionales</t>
  </si>
  <si>
    <t>el consejo directivo y el comite de compras trabajaron sintonizados</t>
  </si>
  <si>
    <t>Correos  e informes de la rectoría a docentes informado actividades aprobadas por el Consejo Directivo de la institución,  informando agendas y cronograma de finalización,   e informe a nivel central de la SED   reportando resultado de visita sanitaria en cumplimiento de lo dispuesto en el protocolo de la entidad</t>
  </si>
  <si>
    <t xml:space="preserve">Se  logra organización de todos los estamentos, manteniendo informados de forma oportuna las decisiones del gobierno escolar y las actividades  de gestión académica y administrativa. Se mejora la comunicación y el tiempo de respuesta de las diferentes dependencias de la SED. Actividades como el cierre  de gestión no se informan con tiempo prudente a las instituciones dificulta el cumplimiento estricto de los cronogramas. </t>
  </si>
  <si>
    <t>Actas del Programa de Atención Integral a Primera Infancia: Reporte de Atenciones y cargue al sistema SIAIPI, Participación de las Familias en entornos Educativos,  Transiciones Efectivas y Armónicas Visita del Jardín Quindío al Colegio, Observación Desarrollo Infantil T1 AM. Educación Media: Cierre de Proceso Formativo 2022 y  Gestión POA 2023. Acta de finalización de Centros de Interés en convenio con Colsubsidio.</t>
  </si>
  <si>
    <t xml:space="preserve">Se desarrolló el trabajo correspondiente al último periodo  y cierre del Programa de Atención Integral a Primera Infancia con Colsubsidio, Desarrollo de la Educación Media con el SENA y Centros de Interés de Colsubsuidio y Compensar. La asistencia de los estudiantes, en general, se mantuvo en cada programa pero los centros de interés se vieron afectados por las distancias entre las sedes, lo que hizo que algunos estudiantes no asistieran.  </t>
  </si>
  <si>
    <t>Resultados evaluaciones internas y resultados en el  area de lenguaje, primera infancia y primaria, planes de estudio, malla curricular, evaluacion y diagnostico de programa de fortalecimiento en lectura y escritura, adaptacion de microhabilidades segun documento mejoramiento de lectura y escritura de la SE</t>
  </si>
  <si>
    <t>Se realiza revision, y socializacion de plan de fortalecimiento de lectura con estos insumos y los propios de la institucion como evaluaciones internas y socializacion de experiencias se preparan acciones de  mejoramiento planes de estudio, _x000D_
programas, metodologías y procesos de lectura y escritura en primera infacia y primaria.Dentro de las dificultades en la habilidades lectoras se relacionan la situacion pospandemia, la disparidad en los porcesos de lectoescritura en los diferentes grados, flata de acompañamiento familiar y figura de lider lector en casa, motivacion en el acercamiento a la lecoescritura. tiempo para revision de planeaciones conjuntas y utilizacion de herramientas y material efectivo para tomar acciones pedagógicas que permitan_x000D_
reconocer las necesidades y dificultades prioritarias en los grados de primera infacia y primaria</t>
  </si>
  <si>
    <t>Resultado de encuesta dirigida a comunidad educativa para propuestas de modificación manual de convivencia escolar</t>
  </si>
  <si>
    <t xml:space="preserve">Identificar las sugerencias al manual de convivenia y aportes de la comunidad. La encuesta de mofificaciones al manual de convivencia no fue diligenciada por parte de toda la comunidad, sin embargo coonstituye un avance el que se retomen las voces de la comunidad que participó. Para modificaciones del manual de convivencia se puede establecer diferentes canales de comunicación para la difusuón del instrumento encuesta como circular, correos institucionales, clases, página del colegio, escuela de padres,... </t>
  </si>
  <si>
    <t>Documento con Formato PIAR con ajustes y evaluación final, fotografias de la actividades relacionadas con acciones de inclusion con estudiantes, padres y docentes; fotografias de escuela de padres, dia mundial del cepillado; estadistica del reporte de eventos de interes en el sistema de alertas SED; actas de articulacion interinstitucional Convenio Colsubsidio primera infancia linea familias.</t>
  </si>
  <si>
    <t>Acompañamiento constante  a los PIAR de manera conjunta entre padres, docentes de apoyo, orientacion y docentes, se avanza en la implementacion y evaluación de los mismos. Se lleva a cabo escuela de padres con relacion a manejo de emociones.Se gestiona entrega de kits Doctor Muelitas (dia nacional del cepillado) para los estudiantes de primaria en accion de promoción de la salud oral, asi mismo se realiza proceso de evaluacion de las acciones pedagógicas y de acompañamiento a la Tienda Escolar, Barreras en el sistema de salud para el acceso oportuno a citas por especialistas que impide el desarrollo de un proceso adecuado segun las necesidades de los estudiantes. El sistema de alertas presenta una pestaña para registro de los casos de dificultades de aprendizaje con diagnostico, pero no es posible subir la alerta ya que lo direcciona a SIMAT, se cumple con este requerimiento y no permite que el registro de este estudiante se guarde como tal en el sistema de alertas.</t>
  </si>
  <si>
    <t>Procesos manejados en la secretaria acadèmica como son: SIMAT, SAE, SIGA, SUBSIDIOS CONDICIONADOS, SIMPADE, DANE, SIRE, sobre el manejo de la solicitud de transferencias de sede y jornada para elaño 2023, matricula de nuevos primera infancia,traslados y estudiantes del jardin SDIS para prejardin y jardin, firma de libro de actas para graduandos 2022 y cargue de los repitentes en el SIMAT y la elaboraciòn y envio por correo de constancias y certificados constantemente. Entradas, salidas  de almac</t>
  </si>
  <si>
    <t>El mantener todos los sistemas al dìa, poder entegar informaciòn a usuarios internos y externos de la instituciòn y el èxito en las matriculas de nuevos y antiguos por medio del link de actualziaciòn de datos que asi vez ayuda a tener una base de datos digitalizada con la informaciòn de los estudiantes para el año 2023.En ocasiones una dificultad es que los acudientes de los estudiantes son los abuelos quienes no saben manejar los aparatos tecnologicos.                                            Otra llega a ser que tanto la comunidad, los estudiantes y los docentes no leen la informaciòn publicada o enviada y esto ocasiona confusiones al momento de realizar los procesos.Explicarle a los acudientes muy bien los procesos y colaborales para que no tengan inconvenientes.    Reenviar la informaciòn y explciarla detenidamente para que se realice sin inconvenientes.</t>
  </si>
  <si>
    <t>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medios.Generar más contacto por medio de los mecanismos digitales como la página web, WhatsApp Facebook _x000D_
institucional.</t>
  </si>
  <si>
    <t>LOGROS: Alianzas estrategicas. Aporte a la promocion puntos EIT. Participacion Red de talentos.DIFICULTADES:Recursos tecnologicos para aplicacion de EIT. Comunicacion entre jornadas de docentes de apoyo. No asignacion de horas extras para proceso PIF.MEDIDAS: Reunines periodicas coordinacion docentes de apoyo. Reuniones con representante PAPT</t>
  </si>
  <si>
    <t>LOGROS:fortalecimoento de procesos y seguimiento del comite de convivencia. Aproximacion a la articulacion curricular de las capacidades socioemocionales.Participación programa ECO. DIFICULTADES:Participacion de los padres. MEDIDAS: Convocatoria permanente a padres. Analisis convivencial permanente- balance anual para proyeccioon 2023.</t>
  </si>
  <si>
    <t>LOGROS:Implementacion actividades de autocuidado y salud mental. Semana de orientacion y talentos. Seguimiento estrategia UTC-TECMED.Talleres seguridad vial MAFRE. Espacio de encuentro orientacion-coordinacion DIFICULTADES: Procesos de comunicación y articulacion. MEDIDAS: Fortalecer encuentros de equipo</t>
  </si>
  <si>
    <t>Los informes dan cuenta de las reuniones que se adelantaron en los órganos de participación escolar para decidir sobre asuntos clave de la gestión escolar contando con la representación y participación de todos los estamentos de la comunidad educativa.</t>
  </si>
  <si>
    <t>Se evidencia que cada uno de los órganos de participación escolar se reúne de manera periódica haciendo que cada uno de los estamentos de la comunidad educativa, se involucre activamente en la toma de decisiones. Se evidencia interés y sentido de pertenencia en tanto que se atienden los requerimientos de la comunidad educativa.</t>
  </si>
  <si>
    <t>Dentro de la media técnica se mantienen los procesos de formación contemplados en el plan de estudio, tal omo logro se evidenció el desarrollo de los proyectos de cada especialidad.</t>
  </si>
  <si>
    <t>Mantener a lo largo del año los grupos conformados, permitió el cumplimiento de los objetivos de la especialidad, siendo mínima la deserción para media. Una dificultad es la acumulación de tareas y actividades durante el último período, para lo cual se debe diseñar el cronograma de actividades de una manera secuencial para no saturar a los estudiantes con múltiples compromisos.</t>
  </si>
  <si>
    <t>Se desarrollaron las actividades propuestas en los proyectos transversales, según cronograma para el cuarto período.</t>
  </si>
  <si>
    <t>Los euipos responsables de los proyectos transversales, desarrollaron las actividades propuestas. Los requerimientos para la inversión del presupuesto se atendieron de manera oportuna. La dificultad se presenta cuando los responsables de los proyectos no hacen las solicitudes con anterioridad, para ello se ha informado a través de distintos mecanismos obre el procedimiento para estas solicitudes.</t>
  </si>
  <si>
    <t>A lo largo del año escolar se ha mantenido la estrategia de fortalecimiento en estas competencias lo que ha permitido mejorar los resultados académicos. A pesar de las dificultades persistentes en algunos casos, se ha contado con el apoyo del cuerpo docente y orientación. Hace falta compromiso con las familias, lo cual debe fortalecerse con una estrategia que involucre activamente a las familias.</t>
  </si>
  <si>
    <t>En los informes se da cuenta de las diversas estrategias de seguimiento y acompañamiento a los estudiantes con dificultades académicas, planteadas por los docentes, los coordinadores y los orientadores.</t>
  </si>
  <si>
    <t>Como logro se tiene la implementación permanente de planes de mejoramiento para reducir el bajo rendimiento académico de los estudiantes. Se estabelecieron semanas de refuerzo y nivelación. Se ha promovido el acompañamiento a estudiantes con intervenciones integrales lideradas por directores de grupo, docentes, orientación y coordinacion.</t>
  </si>
  <si>
    <t>Los centros de interés culturales y deportivos desarrollan en nuestros niños, niñas y jóvenes capacidades socio emocionales y de aprendizaje en los diferentes campos del conocimiento por la interacción entre las disciplina artísticas, deportivas y cognitivas</t>
  </si>
  <si>
    <t xml:space="preserve">Falta participación de los estudiantes de la jornada tarde para aprovechar los diferentes centros de interés que se dictan en la mañana. _x000D_
Los espacios existentes hay que adecuarlos a las diferentes disciplinas artísticas y deportivas._x000D_
SED no ha cumplido con la dotación de instrumentos musicales para la OFB. _x000D_
</t>
  </si>
  <si>
    <t>Extensión de la jornada, que permite un horario de 6 horas, para la primera infancia; facilitando el ajuste a las jornadas de trabajo de los padres</t>
  </si>
  <si>
    <t>Durante este año, hubo un marcado ausentismo, de parte de las agentes educativas; lo que retrasó los procesos y ajustes de horario inesperados. Se debe poder contar con un mayor número de itinerantes, para cubrir eventualidades</t>
  </si>
  <si>
    <t>Proyectos de área y ciclo actas de reunión</t>
  </si>
  <si>
    <t>Informe de socialización</t>
  </si>
  <si>
    <t>INFORME AUXILIAR FINANCIERO Y CONTADOR DE LA INSTITUCIÓN, PRESENTADOS A CONSEJO DIRECTIVO EN ACTA No.09 DEL 25 DE OCTUBRE DE 2022: PUNTO: 3.1 INFORME CONTABLE PUNTO 3.2 EJECUCIÓN PRESUPUESTAL 3.3 ACUERDOS 4. PRESENTACIÓN PROYECTO DE PRESUPUESTO AÑO 2023   ACTA No.10  DE FECHA 17 DE NOVIEMBRE DE 2022 DEL CONSEJO DIRECTIVO PUNTO 3. INFORME EJECUCIÓN PRESUPUESTAL</t>
  </si>
  <si>
    <t>LOGRO: INFORMES PRESENTADOS A RECTORIA Y A CONSEJO DIRECTIVO   EN LOS TIEMPOS ESTABLECIDOS EN LA PLANEACION INSTITUCIONAL</t>
  </si>
  <si>
    <t>ACTA No.010 DEL 26 DE OCTUBRE DE 2022 DEL CONSEJO ACADÉMICO. PUNTO 3. INFORME COMITÉ DE GRADO BACHILLERATO TERCER PERIODO ESCOLAR AÑO 2022   PUNTO 4. EVALUACIÓN INSTITUCIONAL AÑO 2022  ACTA No.011 DEL 16 DE NOVIEMBRE DE 2022 DEL CONSEJO ACADÉMICO. PUNTO 3. EVALUACIÓN INSTITUCIONAL AÑO 2022 Y PIMA PUNTO 4. CIERRE DE ACTIVIDADES ACADÉMICAS 2022 PUNTO 5. UNA MIRADA A LA GESTIÓN 2022</t>
  </si>
  <si>
    <t xml:space="preserve">LOGROS: ORIENTACIÓN Y SEGUIMIENTO A LA RECONSTRUCCIÓN PEDAGÓGICA CURRICULAR Y ACADÉMICA DE LA INSTITUCIÓN DESPUÉS DEL AISLAMIENTO Y ALTERNANCIA POR PANDEMIA COVID 19 </t>
  </si>
  <si>
    <t>ACTA No.07 DEL 08 DE NOVIEMBRE DE 2022 DEL COMITÉ DE CONVIVENCIA. PUNTO 3. INFORME COMITÉ DE ENTORNOS ESCOLARES PUNTO 4 INFORME SEMANA DE LOS AFECTOS PUNTO 5. INFORME SITUACIONES DE CONVIVENCIA PUNTO 6. INFORME PROYECTO JUSTICIA ESCOLAR RESTAURATIVA PUNTO 7. INFORME PROYECTO HERMES</t>
  </si>
  <si>
    <t>LOGRO: SEGUIMIENTO A PROBLEMAS CONVIVENCIALES DE ESTUDIANTES      SEGUIMIENTO AL PLAN DE CONVIVENCIA INSTITUCIONAL</t>
  </si>
  <si>
    <t>ACTA No.009 DEL 25 DE OCTUBRE DE  DE 2022 DEL CONSEJO DIRECTIVO PUNTO : 3.1 INFORME CONTABLE 3.2 EJECUCIÓN PRESUPUESTAL 3.3 ACUERDOS PUNTO 4 PROYECTO DE PRESUPUESTO AÑO 2023 ACTA No.010 DEL 17 DE NOVIEMBRE DE 2022 DEL CONSEJO DIRECTIVO PUNTO 3. INFORME EJECUCIÓN PRESUPUESTAL PUNTO 6. EVALUACIÓN GESTIÓN 2022</t>
  </si>
  <si>
    <t>LOGROS: EL CONSEJO DIRECTIVO INSTITUCIONAL CUMPLIÓ SUS FUNCIONES TAL Y COMO ESTABLECE LA NORMA</t>
  </si>
  <si>
    <t>Acta de consejo directivo</t>
  </si>
  <si>
    <t>Se llevó a cabo reunión de consejo directivo</t>
  </si>
  <si>
    <t>Documento de informe.</t>
  </si>
  <si>
    <t>Documentos de remisión de estudiantes atnmdidos por orientadoras y docente de apoyo.</t>
  </si>
  <si>
    <t>Se realizó seguimiento a estudiantes con dificultades emocionales y con necesidades especiales.</t>
  </si>
  <si>
    <t>Culminaron con éxito las clases del programa en convenio con el SENA para estudiantes de grados 10o y 11o. Se realizó muestra empresarial con el trabajon realizado por los estudiantes.</t>
  </si>
  <si>
    <t>Se convocó para el mantenimiento preventivo y predictivo y correctivo de la institución y sus sedes_x000D_
&amp;#61623; Se convocó para la compra de materiales y suministros y material didáctico_x000D_
&amp;#61623; Se convocó para la elaboración de diplomas y demás elementos de graduación</t>
  </si>
  <si>
    <t>Diligenciamiento de actas del diseño, planeación de actividades y talleres que aportan al desarrollo integral de los niños y niñas.</t>
  </si>
  <si>
    <t>-Organización y desarrollo de las actividades propuestas a nivel institucional para los niños de primera infancia con motivo del cumpleaños del colegio durante la semana del 3 al 6 de octubre. _x000D_
-Dentro del convenio con Colsubsidio se llevaron a cabo 2 Planeaciones conjuntas con Jardín (Autonomía e Identidad) y 2 con Transición (Cine: Practicas de Autocuidado, Estaciones: Desarrollo Integral)._x000D_
-Tiempos escasos para planear y organizar las actividades en las que debemos estar presentes todos lo</t>
  </si>
  <si>
    <t xml:space="preserve">Actas de intervención e interacción, detección y posibilidades de expresión en varias modalidades desde la institución para sus estudiantes. </t>
  </si>
  <si>
    <t xml:space="preserve">Logros: crear identidad institucional y promover el deporte y la recreación.  _x000D_
_x000D_
Dificultades: mejores espacios para tener toda la comunidad._x000D_
_x000D_
Medidas correctivas: ampliar convenios y escenarios para un mejor desarrollo. _x000D_
</t>
  </si>
  <si>
    <t>Actas escuela de Padres 10 de noviembre, orientada por red de Apoyo SED. Tema: Cuidado de las emociones.  _x000D_
- Lanzamiento Revista ¿20 años construyendo paz¿ y presentación de logo de Paz 2022.</t>
  </si>
  <si>
    <t>Las actividades programadas se realizaron de acuerdo con cronograma de 4° trimestre.  _x000D_
-Retos: Organizar escuelas de padres en cronograma para el año 2023. Continuar con el proyecto de paz, ciudadanía y valores hacia la espiritualidad del emprendimiento como proyecto de vida.</t>
  </si>
  <si>
    <t>Inventarios oficinas.</t>
  </si>
  <si>
    <t>Actas de inveentarios de oficinas de coordinación, orientacion escolar y almacen.</t>
  </si>
  <si>
    <t>Se realizan todas las actividades propias de las funciones. Se revisó documentación de los estudiantes para la entrega de certificaciones y diplomas de bachiller. Se inició el proceso de matricula 2023. Se revisó inventarios en todas las dependencias y sedes. Se emitieron certificaciones y paz y salvos.</t>
  </si>
  <si>
    <t>En el último trimestre se realizó el cierre del año escolar. Se realizaron los procesos de nivelación, las precomisiones y comisiones finales de evaluación. Se organizaron la entrega de certificaciones para grados preescolar, quinto y noveno, así como la graducación de los bachilleres técnicos 2022. En todas las sedes se realizó el proceso de clausura y matricula 2023</t>
  </si>
  <si>
    <t>Los procesos de jornadas extendidas culminan con total éxito. En las sedes de primaria se realizan las muestras deportivas y artísticas en jornadas especiales con la participación de toda la comunidad educativa. En la sede A, los estudiantes de décimo hacen la presentación de sus preproyectos y los estudiantes de grado once sustentan el proyecto productivo ante jurados externos e internos.</t>
  </si>
  <si>
    <t>Se atendieron de forma personalizada los casos convivenciales. Para apoyar los procesos convivenciales se realizaron las escuelas de padres en todos los grados. Se subieron las alertas y se realizó el seguimiento correspondiente a alertas anteriores.</t>
  </si>
  <si>
    <t>Se realiza todo el acompañamiento a los estudiantes de inclusión para lograr el éxito académico y convivencial. El equipo de inclusión trabaja en conjunto con los docentes para realizar el mejor acompañamiento a los estudiantes de inclusión y dar las orientaciones pertinentes para el año 2023</t>
  </si>
  <si>
    <t>Los equipos del gobierno escolar sesionaron según cronograma. El consejo directivo aprobó el presupuesto para el año 2023. Se realizaron los contratos para el mejoramiento de la planta física en todas las sedes con el fin de mejorar el bienestar de los estudiantes.</t>
  </si>
  <si>
    <t xml:space="preserve">Desarrollo de actividades académicas con los jóvenes y adultos de la jornada noche en el Colegio </t>
  </si>
  <si>
    <t xml:space="preserve">L//Asistencia regular de los estudiantes a los diferentes grupos._x000D_
L//Activa participación estudiantes jornada noche._x000D_
D//Retiro de estudiantes por motivos personales </t>
  </si>
  <si>
    <t>GUIA PARA LOS DOCENTES CELEBRACION DIA DE LA TOLERANCIA PROYECTO JUANCHO EN CONVIVENCIA_x000D_
ADECUACION PRUEBAS SABER ULTIMO TRIMESTRE</t>
  </si>
  <si>
    <t>L// PARTICIPACION DE TODOS LOS ESTUDIANTES ENTORNO A LA CELEBRACION DEL DIA DE LA TOLERANCIA_x000D_
L// PARTICIPACION DE TODOS LOS DIRECTIVOS Y DOCENTES DIA DE LA TOLERANCIA_x000D_
D// PERDIDA DE HABITOS CONVIVENCIALES EN ESTUDIANTES, DOCENTE Y PADRES DE FAMILIA_x000D_
D// REALIZAR LA ADAPTACION NINO A NINO TENIENDO EN CUENTA EL TIPO DE DISCAPACIDAD</t>
  </si>
  <si>
    <t>L// DESARROLLO DE REUNINES MENSUALES_x000D_
L// CUMPLIMIENTO EN LA EJECUCION DE ACUERDOS _x000D_
D// POCA PARTICIPACION DE EXALUMNO</t>
  </si>
  <si>
    <t>Informe Consejo Directivo - Informe Colegios Integrados</t>
  </si>
  <si>
    <t xml:space="preserve">LOGROS_x000D_
1.Se realizaron reuniones conjuntas con el colegio la Belleza para la formulación y seguimiento a las estrategias del proyecto ECCO colegios integrados, se plantea la formulación del proyecto basada en la convivencia, inclusión y género._x000D_
2. Se realiza Consejo Directivo el día 08 de noviembre, en donde se tocaron temas de los informes presupuestales, aprobación de acuerdo de tarifas, proyecto de presupuesto 2023 mediante acuerdo No 7 y plan de compras._x000D_
</t>
  </si>
  <si>
    <t>Informe de consejo académico. Informe de proyectos. Evidencias proyecto articulación SENA</t>
  </si>
  <si>
    <t>LOGROS_x000D_
1. Se realizo la última jornada de proyectos, en donde se realizó la evaluación de las actividades realizadas y la proyección 2023._x000D_
2. Se realiza el consejo académico dando la organización de la semana de recuperación y estudiantes con dificultades, trabajos de la semana de desarrollo institucional y cronograma de finalización de año.   _x000D_
3. Se entregó la documentación para la respectiva certificación de los estudiantes de grado undécimo, así como lo concerniente a cadena de formación.</t>
  </si>
  <si>
    <t xml:space="preserve">LOGROS _x000D_
Se desarrollaron varias actividades que fortalecieron las relaciones interpersonales, los valores colectivos y la buena convivencia en general de los estudiantes, estas se evidenciaron mediante presentaciones artísticas tales como: danzas, obra de teatro, mimos entre otras, Asistencia a los talleres sobre actualizaciones de los Manuales de convivencia_x000D_
</t>
  </si>
  <si>
    <t xml:space="preserve">LOGROS  _x000D_
Elaboración de informes requeridos en la institución como: cartas, actas de Consejo directivo, elaboración y actualización de listados en Excel registrando las novedades presentadas como retiros, cambios de curso y de jornada e ingreso de estudiantes nuevos,  Matricula de estudiantes nuevos de primera infancia y de traslados, Se realiza estudios previos y estudios de mercado de los elementos que se requieren para la institución, asistencia a capacitaciones respectivas al cargo_x000D_
</t>
  </si>
  <si>
    <t>Para la Escuela es importante siempre reconocer que el reciclaje ayuda al medio ambiente, es por eso que en todas las actividades realizadas o propuestas por la escuela, tales como las carteleras, maquetas, exposiciones, etc., los estudiantes y docentes las han realizado reutilizando elementos de las casas o de la institución que no se usan, para no desecharlos antes de reutilizarlos y así fomentar el cuidado del agua, de medio ambiente, de los recursos de la institución y de los recursos natura</t>
  </si>
  <si>
    <t xml:space="preserve">Para cada periodo se diseñan diferentes actividades para que sean de fácil desarrollo y comprensión haciendo que los niños sean esas semillas que propagan sus conocimientos hacia el interior de sus hogares y de su contexto. </t>
  </si>
  <si>
    <t xml:space="preserve">Cada una de las experiencias vividas por los estudiantes han logrado sensibilizarlos en la manera que perciben su entorno y las dificultades que los rodean, haciendo que reflexionen en torno a que cada uno exprese la manera de que todos os días vaya cada uno _x000D_
aportando lo mejor de sí.   _x000D_
</t>
  </si>
  <si>
    <t xml:space="preserve">Para la Institución educativa es de gran importancia innovar y fortalecer continuamente ¿LA ESCUELA DE PADRES¿ es por eso que, para este periodo, la escuela El Manantial desarrollo el taller ¿COMUNICACIÓN AFECTIVA-SANANDO EMOCIONES¿ </t>
  </si>
  <si>
    <t xml:space="preserve">-Velar para que el manejo de los recursos que son destinados a la institución sean manejados con transparencia, para que se les dé el mejor uso. _x000D_
_x000D_
-Participar en los diferentes proyectos propuestos por la SED, para que los recursos que son generados apoyen las diferentes necesidades de la institución con cada uno de ellos y que sean destinados de manera efectiva.  _x000D_
</t>
  </si>
  <si>
    <t xml:space="preserve">Se desarrollaron las reuniones para seguimiento al desempeño académico de los estudiantes y las comisiones de evaluación y promoción, identificando las situaciones críticas y las estrategias y acciones para manejarlas y evitar la reprobación del grado._x000D_
</t>
  </si>
  <si>
    <t>Se comparte  al consejo directivo el informe de ejecución y acciones relacionadas con sus funciones y responsabilidades según la misionalidad del cargo SECOP I y II. en el cuarto trimestre._x000D_
sin dificultad alguna.</t>
  </si>
  <si>
    <t>Se realizÓ la socializacion de los abordajes referentes al convenio de atención integral a la primera infancia potenciando así procesos en la población involucrada destacando que se alcanzó lo esperado._x000D_
A la fecha no se presentan dificultades</t>
  </si>
  <si>
    <t>SE SOCIALIZA EL SEGUIMIENTO A LOS PROGRAMAS, PROYECTOS Y LAS PRÁCTICAS PEDAGÓGICAS EN PRO DEL MEJORAMIENTO ACADÉMICO INSTITUCIONAL, DESTACANDO QUE SE ALCANZÓ LO ESPERADO. _x000D_
_x000D_
AL RESPECTO NO HUBO DIFICULTADES</t>
  </si>
  <si>
    <t>Se realiza balance Análisis de la gestión realizada frente a las actividades de Tiempo escolar complementario detallando que se alcanzó lo trazado_x000D_
sin dificultad alguna.</t>
  </si>
  <si>
    <t>Se realiza un analisis de  las acciones que fomentan la sana convivencia destacando que se esta ejecutó una excelente labor al respecto._x000D_
_x000D_
No se evidencia ninguna dificultad.</t>
  </si>
  <si>
    <t>Se realiza la socialización y análisis frente a las actividades de bienestar e inclusión, resaltando el alcance de las metas al 100%_x000D_
_x000D_
Al respecto No hay dificultad alguna.</t>
  </si>
  <si>
    <t>Formatos_x000D_
actas</t>
  </si>
  <si>
    <t>Se alcanzaron el 855 de las actividades programadas en el cronograma institucional y sus diferentes proyectos y comités</t>
  </si>
  <si>
    <t>Circular_x000D_
Presentación Bogotazo</t>
  </si>
  <si>
    <t>Alcanzo el 80% de las actividades programadas</t>
  </si>
  <si>
    <t xml:space="preserve">Folleto </t>
  </si>
  <si>
    <t xml:space="preserve">Se alcanzaron el 85% de las actividades propuesta para el mes, los estudiantes tuvieron un a buena participación_x000D_
Se modifico la fecha por la cantidad de actividades programadas y la aplicaciones las trimestrales, el no contar con el espacio de biblioteca para realizar actividades del comite por la licencia de maternidad de la funcionaria responsable_x000D_
Enviar comunicación a la SED para el envio de una suplente_x000D_
 </t>
  </si>
  <si>
    <t>Actas_x000D_
Talleres</t>
  </si>
  <si>
    <t xml:space="preserve">Se alcanzaron el 85% de las actividades programadas en las fechas acordadas_x000D_
Falto la premiación a los estudiantes ganadores de los diferentes concursos_x000D_
solicitar otro tipo de premiación y modificar algunas actividades </t>
  </si>
  <si>
    <t>Folletos_x000D_
Lista de asistencia</t>
  </si>
  <si>
    <t xml:space="preserve">Las capacitaciones programadas se cumplieron en un 80% , los estudiantes lograron definir su perfil profesional_x000D_
&lt;dos entidades no asistieron a la institución, fue  difícil transportarse a las sedes por no contar con pagadora para el transporte._x000D_
Buscar alguna alternativa de contratación diferente a la que se realiza en la actualidad </t>
  </si>
  <si>
    <t>Informe estudiantes</t>
  </si>
  <si>
    <t xml:space="preserve">Se atendieron al 80% de los estudiantes de inclusión_x000D_
Falta compromiso de los padres en las terapias y seguimientos terapéuticos_x000D_
realizar alianzas con instituciones que realicen las terapias en el colegio </t>
  </si>
  <si>
    <t>Plan de mejora_x000D_
asistencias _x000D_
Talleres</t>
  </si>
  <si>
    <t>Se alcanzo el 80% de las escuelas de padres con una asistencia regular_x000D_
Los horarios y fechas asignadas por los psicólogos del hospital fueron de difícil cumplimiento para los padres_x000D_
Programar las escuelas en la entrega de notas</t>
  </si>
  <si>
    <t xml:space="preserve">Formato </t>
  </si>
  <si>
    <t>Se presto el espacio para actividades del colegio_x000D_
La funcionaria responsable de biblioteca se encuentra en licencia de maternidad, no han nombrado a otro encargado _x000D_
Solicitar un funcionario provisional para dar uso a los recursos bibliograficos</t>
  </si>
  <si>
    <t xml:space="preserve">Se alcanzo el 70% de los objetivos propuesta , hasta la fecha en la que renuncio la pagadora._x000D_
La dificulta se presento por los meses en los que el colegio no tuvo pagadora_x000D_
Ajustar los procesos y recursos a la gestión de la persona que ingreso 23 de noviembre </t>
  </si>
  <si>
    <t xml:space="preserve">Oficio con el informe_x000D_
pantallazos </t>
  </si>
  <si>
    <t>Se atendieron el 90% de las solicitudes realizadas por la comunidad educativa_x000D_
Se les dificulta a los padres de familia el diligenciamiento de la documentación requerida para matriculas_x000D_
Elaborar piezas comunicativas con los documentos de forma visible y creativa</t>
  </si>
  <si>
    <t>Acta donde se registran avances en la construcción de propósitos por grado y ciclo y la organización de los grupos de trabajo para revisar competencia de carácter Interpretativo, analítico y propositivo.</t>
  </si>
  <si>
    <t>Aportes del Consejo académico y de la comisión de evaluación en la construcción de propósitos por grado y ciclo como requisito para formular criterios de evaluación del SIEE/Complejidad en la formulación de propósitos de ciclo/Revisión  de ejemplos y  taxonomía de Bloom.</t>
  </si>
  <si>
    <t xml:space="preserve">Realizar acompañamiento a las familias de los estudiantes con dificultades de aprendizaje y orientarlos hacia los procesos de verificación del diagnóstico. Desarrollar formación pedagógica a los padres de familia relacionada a procesos de formación y vinculación laboral con el apoyo de profesionales de los programas de Integración Social. </t>
  </si>
  <si>
    <t xml:space="preserve">Se requiere fortalecer la asistencia de los padres de familia a las citaciones y el cumplimiento de compromisos de gestión en la EPS según sugerencias del área de educación inclusiva y orientación escolar, se remiten los casos a orientación escolar y coordinación. Se establece como compromiso para el otro año escolar la asistencia obligatoria a las actividades planteadas. </t>
  </si>
  <si>
    <t>Informe con las diferentes acciones del proyecto semilla de paz realizadas durante el cuarto periodo 2022.</t>
  </si>
  <si>
    <t xml:space="preserve"> Interiorizar el valor asignado para el cuarto periodo: La solidaridad, asociado con la mascota (mariposa) y la frase representativa (volando, volando, solidaridad voy regalando)./falta  verificar las acciones realizadas por los docentes/ Indagar por actividades adicionales, creadas por las docentes en relación con la mascota y el valor.</t>
  </si>
  <si>
    <t>Acta de consejo directivo 009 donde se   registra aprobación presupuestal 2023.</t>
  </si>
  <si>
    <t>Se informa de la ejecución presupuestal sin novedades de acuerdo con lo programado y atendiendo requerimientos institucionales, de estudiantes y familias.</t>
  </si>
  <si>
    <t>Actas implementación jornada extendida, educación media e Inclusión, también se adjuntan actas de reunión con padres de familia</t>
  </si>
  <si>
    <t>Se han hecho el seguimiento de las actividades y plan de trabajo</t>
  </si>
  <si>
    <t xml:space="preserve">CONTRATO DE MANTENIMIENTO </t>
  </si>
  <si>
    <t>Se perfila las acciones de mejoramiento atendidas durante este año, como actividades asumidas de forma institucional. Este  informe es asumido por todo el equipo de gestión.</t>
  </si>
  <si>
    <t>Atendiendo a las orientaciones recibidas por la Dirección de Evaluación, este documento de PMI, se deberá ajustar según los nuevos lineamientos recibidos.</t>
  </si>
  <si>
    <t>Se mantienen los diálogos sobre las acciones a desarrollar por los docentes para implementar nuevas estrategias de trabajo para mejorar las competencias comunkicativas de los estudiantes.</t>
  </si>
  <si>
    <t>Durante el 2023 se deben mejorar algunos procesos de seguimiento para poder tener evidencias más certera de los avamces o dificultades.</t>
  </si>
  <si>
    <t xml:space="preserve">Como Equipo de Convivencia para el año 2022 se planteó un fortalecimiento en el grupo de estudiantes formados en resolución de conflictos en el Proyecto Hermes apoyados con la Cámara de Comercio. Así pues, durante este año 2022 se realizó un proceso continuo de autogestión y capacitación de cuatro (4) grados (603, 604, 703, 704). Estos 120 estudiantes serán certificados el 18 de noviembre del año en curso. </t>
  </si>
  <si>
    <t>Hemos aumentado la cantidad de estudiantes con el propósito de generar un mayor impacto en la comunidad educativa debido al aumento de casos para atención en la convivencia en nuestro colegio. Así pues, en este año 2022 también se realizaron 4 talleres de sensibilización a todo el estudiantado, 6 encuentros de capacitación directa a los cursos en mención. Ello posibilitó realizar algunas conciliaciones efectivas en apoyo del mejoramiento de la convivencia institucional</t>
  </si>
  <si>
    <t>Se realizaron talleres y encuentro con padres y estudiantes que permiten intervenir las necesidades detectadas por docentes y directivos.</t>
  </si>
  <si>
    <t>Se logra el fortalecimiento de redes y la articulación con diversas instituciones para el abordaje con los grupos  familiares de aspectos relacionados, con la convivencia, las normas  y el manejo de las emociones. Se reflexiona e identifican las emociones que como cuidadores de forma directa afecta el proceso de interacción con los estudiantes.</t>
  </si>
  <si>
    <t>Se cumplió con el plan de mantenimiento establecido en el año anterior. No se vio afectada la prestación del servicio educativo en ningún momento por temas de funcionamiento de la planta física.</t>
  </si>
  <si>
    <t>Algunos procesos de contratación se desarrollaron de forma lenta debido al nuevo proceso de contratación SECOP II. Para el 2023 ya se cuenta con un funcionario administrativo exclusivo para el colegio, esto permitirá mayor celeridad en los procesos.</t>
  </si>
  <si>
    <t>El equipo encargado del Plan de Mejoramiento Institucional - PMI inició reuniones y está elaborando un plan de trabajo para las dos semanas de desarrollo institucional de 2023.</t>
  </si>
  <si>
    <t>Por el volumen de actividades que han complicado la gestión institucional no fue posible reunir al equipo durante el año. Se estableció un correctivo que consiste en reducir el número de personas que integran el Comité de Mejoramiento Institucional.</t>
  </si>
  <si>
    <t>En este momento del proceso se han ajustado todos los planes y mallas curriculares en el componente de estrategias evaluativas pertinentes.</t>
  </si>
  <si>
    <t>Los docentes piden retroalimentación oportuna.</t>
  </si>
  <si>
    <t>El equipo de orientación y Educación Especial mantuvo la atención para estudiantes con necesidad de atención por su condición especial. Se cierra el año satisfactoriamente con cinco estudiantes más que fuero evaluados y diagnosticados con condición limítrofe. Se mantuvieron las actividades con el aliado Centro de Proyección Social de la Universidad Santo Tomás y la Fundación San Antonio.</t>
  </si>
  <si>
    <t>Hubo quejas de los docentes por la flexibilidad en la proyección de estudiantes con PIAR.</t>
  </si>
  <si>
    <t>En gestión comunitaria, durante el último periodo, se dio continuidad a las actividades previstas y se concluyó la adecuación de una caseta para la extensión de la biblioteca escolar en la Sede A, con dotación de material bibliográfico por parte del Centro de Proyección Social de la Universidad Santo Tomás.</t>
  </si>
  <si>
    <t>La gran cantidad de actividades de fin de año impidieron mayor actividad en esta área.</t>
  </si>
  <si>
    <t>En general, las metas de mantenimiento preventivo, predictivo y correctivo se alcanzaron. Solamente queda en ejecución el contrato de cambio de techos a cargo de la SED, el cual inicia en diciembre.</t>
  </si>
  <si>
    <t>Los equipos de bombeo de agua potable en la Sede B están deteriorados, se consultó a la SED para ver la posibilidad de cambiarlos en su totalidad.</t>
  </si>
  <si>
    <t>Elaboración y revisión de los estados financieros de la institución correspondientes al cuarto trimestre año lectivo 2022</t>
  </si>
  <si>
    <t>Logros: Cumplimiento de la ejecución presupuestal para el cuarto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t>
  </si>
  <si>
    <t>Realización y remisión de las actas de comisión de evaluación y promoción del Colegio Provincia de Quebec IED, correspondiente al cuarto periodo de 2022 para todos los grados, niveles y jornadas de la institución</t>
  </si>
  <si>
    <t>Realización Escuela de Padres cuarto trimestre 2022 desarrollando la temática proyectos de vida, PES y violencia de genero</t>
  </si>
  <si>
    <t>Logros: Realización de la escuela de padres sensibilizando la importancia de los proyectos de vida, educacion sexual y violencia de genero_x000D_
Dificultades: Baja asistencia de padres de familia a la convocatoria realizada por la institución_x000D_
Medidas correctivas: reiterar a los padres de familia la importancia de asistir a los espacios de formación que realiza la institución</t>
  </si>
  <si>
    <t>Acta auditoria de matricula estudiantes cuarto trimestre año 2022</t>
  </si>
  <si>
    <t>Logros: Se evidencia baja deserción escolar_x000D_
_x000D_
Dificultades: Ninguna_x000D_
_x000D_
Medidas Correctivas: Continuar el seguimiento constante para evitar la deserción escolar</t>
  </si>
  <si>
    <t xml:space="preserve">se adjunta actas del comité de mantenimiento y gobierno escolar.   </t>
  </si>
  <si>
    <t>Creación del consejo estudiantil interculturalidad y arreglos solicitados. /Acompañamiento de los procesos participativos de los estudiantes y dar prioridad a los arreglos urgentes. /Buscar mayores instancias de organización institucional para el acompañamiento del consejo Y dar prioridad a los arreglos que no se realizaron este año.</t>
  </si>
  <si>
    <t>Realización de actividades pendientes para fortalecer y establecer las estrategias  para el desarrollo del PRAE</t>
  </si>
  <si>
    <t>Creación de cultura ambiental para el cuidado y protección del ambiente e importancia de la huerta./ no fue posible la implementación de la huerta sede A./ Se solicitó nuevamente la elaboración de la huerta en el presupuesto 2023.</t>
  </si>
  <si>
    <t>Consolidar el proceso de atención diferencial con los estudiantes del programa Volver a la escuela secundaria acelerada posibilitando una educación de calidad para las niñas, niños y jóvenes que por diversas razones no han desarrollado un proceso de educación regular.</t>
  </si>
  <si>
    <t>Fortalecimiento de los aprendizajes básicos, adaptación a los procesos académicos utilizando herramientas tecnológicas, promover el bienestar./  falta de los compromiso e interés de algunos estudiantes, problemas de atención  y trastornos emociónales./Enfatizar el buen trato, la autorregulación  y compromisos individuales.</t>
  </si>
  <si>
    <t xml:space="preserve">Realización de talleres de temas de entorn0o físico emocional, convivencial y académico. </t>
  </si>
  <si>
    <t>Mayor acompañamiento de los padres, madres y/o acudientes a los talleres. /Falta de corresponsabilidad de las empresas que no permiten el permiso a los padres de familias./ Desarrollar estrategias para que las empresas comprenda la importancia dE  los talleres de orientación en las Instituciones Educativas y den los permisos respetivos._x000D_
.</t>
  </si>
  <si>
    <t>Informe recibimiento del cargo.</t>
  </si>
  <si>
    <t>Disponer de la función de la biblioteca./ Por no estar  disponible anteriormente el uso de la biblioteca, lo primero que se realizó fue los inventarios  y organización para prestar el servicio./ Adaptación para el funcionamiento de la biblioteca sede A Y ludoteca sede A.</t>
  </si>
  <si>
    <t>Se realiza la actividad de Autoevaluación Institucional y PIMA en grupos por ciclos, jornadas y equipo de gestion, la consolidación final es realizada por el CAI</t>
  </si>
  <si>
    <t>Actas de CAI y Actas de Comisiones de Evaluación</t>
  </si>
  <si>
    <t>Se ejecutó el programa A-probar con primaria y grado 6, se continua con la actividades de acopmpañamiento dela Universidad EAN a los estudiantes de 9°, 10° y 11°, se realizan las jornadas pedagógicas propuestas por la SED, bajo los lineamientos especificados por la entidad.</t>
  </si>
  <si>
    <t>El departamento de Orientación y de Apoyo a la Educación Especial viene desarrollando talleres con estudiantes enfocados al manejo de las emociones y educación sexual con estudiantes, además del seguimientos a los casos reportados generando las alertas en el aplicativo correspondiente y/o a entidades con competencia en cada situación particular</t>
  </si>
  <si>
    <t>Actas de Consejo Directivo</t>
  </si>
  <si>
    <t>El seguimiento a las gestiones relacionadas con mantenimiento del colegio y solicitudes para mejoras locativas se ejecutó en las reuniones del Consejo Directivo.</t>
  </si>
  <si>
    <t>Informe final de sistematización de los materiales recopilados a lo largo del proceso.</t>
  </si>
  <si>
    <t>El informe final da cuenta de los elementos cómunes en las prácticas docentes, para a partir de las mismas determinar el  módelo pedagógico institucional que a su vez entrega los lineamientos centrales del horizonte institucional.</t>
  </si>
  <si>
    <t>Informe final del año por proyecto, analizando logros, falencias y proyecciones 2023.</t>
  </si>
  <si>
    <t>Se logran desarrollar actividades de los proyectos transversales, generando espacios alternativos de desarrollo académico.</t>
  </si>
  <si>
    <t>Actas comités de tienda escolar, alimentación escolar y comité de mantenimiento, cumpliendo con la totalidad de las reuniones de estas instancias del gobierno escolar.</t>
  </si>
  <si>
    <t xml:space="preserve">Todos los órganos del gobierno escolar y comités cumplieron con la totalidad de las reuniones o sesiones establecidas en la norma y esto permitió la participación de la comunidad educativa. </t>
  </si>
  <si>
    <t>Se adjunta contrato de compra de libros, el cual cumple con todos los procesos de buenas prácticas contractuales.</t>
  </si>
  <si>
    <t>Todos los contratos se han ejecutado siguiendo los lineamientos normativos del caso y llegando a un porcentaje de ejecución del 70% en este trimestre. La ejecución en el año 2022 fue del 33%, por lo tanto, se duplico la capacidad de contratación.</t>
  </si>
  <si>
    <t>SE cargó en el primer trimestre.</t>
  </si>
  <si>
    <t>Se ha realizado el seguimiento de las actividades planeadas en el plan de mejoramiento y se han realizado las medidas correctivas necesarias para alcanzar las metas establecidas</t>
  </si>
  <si>
    <t>Acta del proceso</t>
  </si>
  <si>
    <t>acta del sedarrollo de taller de padres</t>
  </si>
  <si>
    <t>Se han realizado proceos de sensibilizacion y mitigacion de riesgos y vulnerabilidad con padres de familia</t>
  </si>
  <si>
    <t>En el año 2026 el Colegio Diego Montaña Cuellar será reconocido a nivel local por su alto nivel académico y liderazgo estudiantil, posicionando la educación pública como educación de calidad, ubicando a los estudiantes egresados en educación superior o en el mundo laboral.</t>
  </si>
  <si>
    <t>En el año 2026, el 30% de nuestros estudiantes de grado once estarán en el nivel B1 en inglés, según el marco común Europeo._x000D_
 En el año 2026 el plantel se ubicará  en el nivel A+_x000D_
 En el año 2026 el 100% de los estudiantes de articulación con la Universidad ingresan a educación superior._x000D_
 En el año 2026 el 100% de estudiantes que articulan con SENA, se ubican laboralmente y/o continúan el proceso de formación con el SENA._x000D_
 En el año 2026, el 100% del currículo estará fle</t>
  </si>
  <si>
    <t>SE ENTREGA EL INFORME DE GESTIÓN del último trimestre 2022 del proyecto de educación para el siglo 21 que incluye logros y proyección 2023.</t>
  </si>
  <si>
    <t xml:space="preserve">el numero de computadores solicitados por el sena en los ambientes de aprendizajes no corresponden con la realidad institucional _x000D_
_x000D_
logro titulación de 75 estudiantes en formación sena y acuerdo de homologacion con la universidad UNI MINUTO_x000D_
</t>
  </si>
  <si>
    <t>Desarrollo de guías interdisciplinares que promuevan la lectura y la escritura desarrollando un tema coyuntural</t>
  </si>
  <si>
    <t xml:space="preserve">_x000D_
Atendiendo a la importancia que en los últimos tiempos ha generado el acercamiento a la _x000D_
_x000D_
lectura, la escritura y la oralidad, cabe resaltar el impacto que esto suscita en ¿el campo de la _x000D_
_x000D_
comunicación educación_x000D_
</t>
  </si>
  <si>
    <t xml:space="preserve">*Adecuación de guías según necesidad, las cuales deben ser claras y concretas._x000D_
*Preguntarle directamente en forma clara y precisa_x000D_
*Disminuir el número de tareas (por ejemplo, si los demás resuelven 3 problemas que él resuelva 1 permitirle el tiempo necesario para desarrollar la actividad. _x000D_
</t>
  </si>
  <si>
    <t xml:space="preserve">*Formula y resuelve problemas que se relacionan con la posición, la dirección y el movimiento de objetos en el entorno. *Establece comparaciones entre cantidades y expresiones que involucran operaciones y relaciones aditivas y multiplicativas y sus representaciones numéricas. </t>
  </si>
  <si>
    <t xml:space="preserve">SE HICIERON MEJORAS LOCATIVAS PARA GARANTIZAR EL BUEN FUNCIONAMIENTO DE LAS SEDES EDUCATIVAS del colegio </t>
  </si>
  <si>
    <t>SE LOGRO concientizar a los estudiantes del buen uso y trato de las instalaciones para su fortalecimiento educativo y excelente calidad de vida.</t>
  </si>
  <si>
    <t>Como parte del cierre del año lectivo 2022 es indispensable retomar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</si>
  <si>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Izada de Bandera Día de la independencia de Cartagena_x000D_
2. Campeonatos inter-cursos 2022 JM_x000D_
3. Socialización de procesos Artísticos: Orquesta sinfónica institucional y grupo de ensamble musical</t>
  </si>
  <si>
    <t>Realizar actividades lúdico recreativas y culturales. No hubo dificultades</t>
  </si>
  <si>
    <t>El área de Humanidades hace_x000D_
envió de las evidencias en donde está el trabajo realizado para este cuarto corte._x000D_
Se realizó una reunión en donde se establecieron los parámetros para la actividad</t>
  </si>
  <si>
    <t>No se presentaron dificultades sobresalientes y las que se presentaron fueron solucionadas oportunamente.</t>
  </si>
  <si>
    <t>Aplicaciones de las matemáticas en distintos ámbitos de la vida.Tangram, instructivo para el desarrollo de la actividad, figuras de_x000D_
construcción. Sin dificultades</t>
  </si>
  <si>
    <t>Se respondióa a los diferentes requerimientos</t>
  </si>
  <si>
    <t>Informe de reuniones, talleres y actos de participación del gobierno escolar</t>
  </si>
  <si>
    <t>Fortalecer en los estudiantes procesos democráticos y adelantar actividades relacionados con el gobierno escolar. Dificultades; algunas actividades de cierre del proyecto, coincidieron con las evaluaciones y recuperaciones finales del año lectivo. Correctivos:los talleres y reuniones se desarrollaron en los horarios del área de ciencias sociales para no interferir con el cronograma institucional</t>
  </si>
  <si>
    <t xml:space="preserve">Informe de actas; consejo académico, seguimiento de estudiantes, consejos de curso, reuniones con estudiantes de inclusión </t>
  </si>
  <si>
    <t>Identificar las problemáticas de los estudiantes y sus familias desde el contexto académico y  plantear estrategias que propendan por disminuir la reprobación estudiantil. Dificultades: falta compromiso de algunos acudientes, ya que no cumplen las citaciones que realiza la institución por el bajo rendimiento académico de sus hijos. Correctivos:diálogo asertivos a través de reuniones con padres o acudientes</t>
  </si>
  <si>
    <t xml:space="preserve">Informe de inclusión: planeación de actividades, acta de reunión con padres, reporte de actividades realizadas con los estudiantes, actualización de estudiantes que han ingresado a inclusión, aplicación de batería e informe de valoración, carteleras </t>
  </si>
  <si>
    <t>Reconocer las cualidades del fortalecimiento de la política inclusiva en la institución Brasilia Usme. Planear desarrollar y evaluar actividades dirigidas a los estudiantes, padres, profesores y comunidad en general. Dificultades:Incumplimiento por parte de los padres de familia frente a los compromisos acordados. Correctivos:presentar seguimiento a directivas y solicitar la intervención y apoyo de los respectivos entes para un llamado y compromiso con los padres que no están cumpliendo.</t>
  </si>
  <si>
    <t xml:space="preserve">Informes:talleres sobre manejo de residuos sólidos y uso de canecas con la sesión primaria,socialización de los temas trabajados en el área de Ciencias Naturales en bachillerato, que se articulan con el PRAE, carteleras ambientales, vacunación de animales de compañía, por parte de la secretaria de Salud   </t>
  </si>
  <si>
    <t xml:space="preserve">Continuar con prácticas ambientales sostenibles en la comunidad educativa a través del aprendizaje de conceptos fundamentales de ecología y la educación ambiental, así como el cuidado, protección de los animales de compañía, la disposición y reutilización de residuos sólidos en la institución. Dificultades:ninguna </t>
  </si>
  <si>
    <t>Informe de proyectos letras con sabor a familia y SILEO</t>
  </si>
  <si>
    <t>Afianzar los niveles de lectura literal, inferencial y crítico a través de la lectura en voz, las discusiones y los talleres sobre los libros leídos. Identificar las características de las lecturas fortaleciendo la habilidad para sintetizar las ideas principales en los relatos. Obstáculos: materializar emociones, opiniones y comprensión a través del lenguaje visual, oral y escrita. Correctivos: diseñar actividades que apunten a fortalecer y desarrollar las habilidades de lectura y escritura.</t>
  </si>
  <si>
    <t>Informe actividades proyecto de bilingüismo</t>
  </si>
  <si>
    <t>Demostrar e implementar habilidades y competencias en el uso de la lengua extranjera inglés mediante la participación en diferentes eventos y concursos desarrollados para obtener un acercamiento más real, contextual e interactivo. Dificultades: baja participación de los eventos programados. Correctivos:diversificar y expandir  pruebas, concursos, actividades y metodologías en inglés para que los estudiantes que no siguen un patrón de participación general definido también intervengan.</t>
  </si>
  <si>
    <t>Informe; agenda semanal, planillas docentes, seguimiento ausentismo de estudiantes, acta de comité de convivencia, talleres proyecto HERMES y JER</t>
  </si>
  <si>
    <t>Continuar y afianzar los procesos convivenciales de la institución a través del seguimiento y cumplimiento del manual de convivencia, proyectos HERMES y JER, con la comunidad educativa. Dificultades; los espacios asignados para desarrollar las actividades en este periodo se cruzaron con actividades de cierre de la institución. Correctivos; se solicito la colaboración de los docentes para desarrollar estas actividades, en algunas horas de clases de las diferentes asignaturas.</t>
  </si>
  <si>
    <t>Informes: tiempo libre, media integral, comunicación, orientación y proyecto de vida.</t>
  </si>
  <si>
    <t>Promover la orientación vocacionales, el aprovechamiento del tiempo libre e integración para contribuir a la sana convivencia de los estudiantes y demás integrantes de la comunidad educativa a través de actividades y espacios que permitan su interacción en contextos diferentes al académico permitiéndoles fortalecer sus competencias emocionales, ciudadanas y habilidades sociales. Dificultades ninguna</t>
  </si>
  <si>
    <t>Informe:desarrollo y cierre del plan escolar de prevención vigencia 2022. Contrato de mantenimiento con la relación del las reparaciones logísticas que se realizaron en este trimestre.</t>
  </si>
  <si>
    <t>Continuar el Plan Escolar de Gestión de Riesgo y el mantenimiento de la institución, mediante actividades en concordancia con las directrices distritales del Idiger para la inscripción, realización y reporte del Simulacro de Evacuación Distrital y desarrollo de contrato de mantenimiento.Dificultades:aglomeraciones en el ejercicio de evacuación generadas por los espacios disponibles en la institución para dar evacuación. Correctivos:realizar jornadas de reflexión sobre la los simulacros y evacuac</t>
  </si>
  <si>
    <t>Informe:Formalizar matriculas Virtualmente y presencialmente , segunda auditoria SED y MEN, Validar con coordinadores las inasistencias de los_x000D_
estudiantes y cargarlas a sistema, retiro de estudiantes  Certificados y constancias de estudio, Seguimiento SIGA Y SDQS, reporte de horas extras mensuales, Cartas, circulares, fotocopias, agenda semanal, Fotocopiar guías para estudiantes y docentes, control de fotocopias</t>
  </si>
  <si>
    <t>Contribuir para que la comunidad educativa durante el año lectivo se desarrollaran los procesos administrativos y académico eficientemente a través del fortalecimiento de los canales de comunicación y aplicación de las políticas públicas en el funcionamiento de la institución. Obstáculos;ninguno</t>
  </si>
  <si>
    <t>Fortalecimiento de la lectura y la escritura.</t>
  </si>
  <si>
    <t>Informe actividad cuarto trimestre con egresados</t>
  </si>
  <si>
    <t>Planeación y ejecución de actividad con egresados de la institución</t>
  </si>
  <si>
    <t>Informes de las tres sesiones restantes de trabajo con los docentes de todas las secciones y jornadas para la apropiación de las líneas de profundización.</t>
  </si>
  <si>
    <t>Avance en la apropiación de elementos esenciales de las lineas de profundización por parte de todos los docentes y excelente disposición para las sesiones realizadas</t>
  </si>
  <si>
    <t>Informe comparativo de resultados académicos, informe de transiciones armoniosas y efectivas al cambio de ciclo.</t>
  </si>
  <si>
    <t>Trabajo institucional en torno a las metas trazadas en el plan de mejoramiento</t>
  </si>
  <si>
    <t>Informe final de implementación  del observador del estudiante virtual y cotizaciones de la nueva herramienta por adquirir</t>
  </si>
  <si>
    <t>Avance en el manejo de la herramienta virtual por parte de los docentes, aún falta generar la cultura con los padres de familia</t>
  </si>
  <si>
    <t>Implementación rigurosa de talleres con padres de familia y estudiantes enfocados a la perspectiva de vida.</t>
  </si>
  <si>
    <t>Aún falta generar la cultura de integrar este trabajo en el currículo de la educación básica y media</t>
  </si>
  <si>
    <t>Los boletines emitidos desde rectoría para mantener a la comunidad informada sobre los avances de la intervención a la planta física</t>
  </si>
  <si>
    <t>La comunidad se mantuvo completamente enterada a lo largo de toda la intervención sobre los avances y dificultades de la intervención.</t>
  </si>
  <si>
    <t>Aplicación del instrumento para medir el nivel de satisfacción de la comunidad con el servicio de la secretaría académica</t>
  </si>
  <si>
    <t>Pocos usuarios diligencian la encuesta en cada trimestre</t>
  </si>
  <si>
    <t>Elaboración y difusión completa de los 11 boletines elaborados a lo largo del año escolar</t>
  </si>
  <si>
    <t>Generación de cultura institucional sobre la lectura y apropiación de los boletines emitidos desde el consejo directivo.</t>
  </si>
  <si>
    <t>Los informes trimestrales presentados por el auxiliar financiero y el almacenista.</t>
  </si>
  <si>
    <t>La escasa difusión de los representantes de los diferentes estamentos del gobierno escolar.</t>
  </si>
  <si>
    <t>Informe final del proyecto de democracia y Derechos humanos, se cumplieron las actividades planteadas para 2022, todas ellas encaminadas a afianzar los procesos de liderazgo al interior del colegio.  Gracias al liderazgo del personero estudiantil y a la participación activa en eventos deportivos, culturales, concurso de talentos, adecuación de la emisora escolar y acciones interisntitucionales a través del modelo CMUN son evidencia de los logros alcanzados.</t>
  </si>
  <si>
    <t xml:space="preserve">Una de las dificultades presentadas está relacionada con los permisos para los encuentros con estudiantes dentro de la misma jornada escolar, ya que en varias ocasiones los docentes no les permitieron la salida. Como acción de mejora, se dará a conocer desde princio de año el cronograma de encuentros y se relacionarán los estudiantes que deben asistir. </t>
  </si>
  <si>
    <t xml:space="preserve">Acciones y evidencias quedan registradas en actas, formatos de seguimiento  de reuniones con padres frente al dialogo  de corresponsabiliday aprendizajes, reflejados en  documento PIAR.   Remisiones a EPS  en casos    particulares. </t>
  </si>
  <si>
    <t>Logros mejoramiento en procesos  socioemocionales y academicos parte de los estudiantes que presentaron dificultades.Falta constancia en los proceso entregas de soportes medicos terapias y asitencias a EPS,los padres continuan en su mayoria siendo inconstantes con la importancia de este proceso.Continuar fortalceciendo el llamdo a compromiso  frente este ultimo particular.</t>
  </si>
  <si>
    <t>Proyecto con Informe estadistico del desempeño de los cursos en el área de Lengua Castellana, que ilustra el impacto de mejora en los procesos de lectura y escritura, en el marco del Proyecto PILEO. Se anexa evidencia del reporte estadistico de Desempeño en la Dimensión Comunicativa en Grado 1° y 2° ; y estadistico de la asignatura de Lengua Castellana para los grados de 3° a 11°</t>
  </si>
  <si>
    <t>LOGROS: El proceso lector en primaria fue positivo desde el inicio  hasta la terminación del año escolar  en los resultados académicos que tuvieron valoracion superior al pasar del 6% al 12% en la jornada mañana y en la jornada tarde del 8% al 46% . DIFICULTADES: en secundaria los resultados no son los esperados, se ascendió a los estudiantes con desempeño superior pero también  la cantidad de estudiantes con desempeños bajos aumentó de manera significativa. MEDIDAS:se continuará para 2023</t>
  </si>
  <si>
    <t>Se realizaron diferentes talleres en grados sextos y séptimos, pero se evidencio que los tiempos de ejecución deberían ser mas largos, pero debido a las dinámicas institucionales no se logró</t>
  </si>
  <si>
    <t>De  acuerdo al  contrato firmado en el mes de agosto se  llevaron  a cabo los  trabajos  acordados.                                                Las  necesidades que se  han presentado diariamente  han sido  solucionadas gracias  a la labor del Sr. De  mantenimiento que  esta  en el colegio por parte de la  SED. En el  periodo comprendido  entre  el 1 de  octubre y el 25 de noviembre no se celebraron  contratos de  mantenimiento</t>
  </si>
  <si>
    <t>Se llevaron a cabo los  trabajos  necesarios  para el buen funcionamiento de la  instituciÓn.</t>
  </si>
  <si>
    <t>Acta 04 con soportes</t>
  </si>
  <si>
    <t xml:space="preserve">Actas del Consejo Directivo número 10 y 11._x000D_
_x000D_
Actas del Consejo Académico número 17,18,19,20._x000D_
</t>
  </si>
  <si>
    <t xml:space="preserve">Logros: Las reuniones se realizaron a satisfacción logrando el cumplimiento del cronograma y de las agendas propuestas._x000D_
_x000D_
Dificultades: No se presentaron._x000D_
_x000D_
Medidas correctivas: No aplica. _x000D_
</t>
  </si>
  <si>
    <t>Actas, fotos, diplomas de premiación</t>
  </si>
  <si>
    <t xml:space="preserve">Logros: la actividad de reciclaton se ha convertido en un referente para la comunidad por la alta participación de los padres de familia y por la vinculación del colectivo de recicladores de la UPZ al evento. De igual manera se visibiliza el liderazgo del comité ambiental  estudiantil. Se genera una sana competencia entre los cursos para el aporte del material reutilizable, ello como  resultado de las sensibilizaciones previas a través de los talleres aplicados sobre el tema. </t>
  </si>
  <si>
    <t xml:space="preserve">Matrices de seguimiento de las sesiones _x000D_
_x000D_
Cierre FERLEA(Máscaras)_x000D_
</t>
  </si>
  <si>
    <t xml:space="preserve">Logros: Las sesiones se llevaron a cabo a satisfacción, los estudiantes participaron en las lecturas, resolvieron las preguntas de comprensión y actividad de máscaras final  _x000D_
Dificultades: Falta de concentración en la lectura _x000D_
Medidas correctivas: Seguimiento por parte de los docentes acompañantes de las sesiones _x000D_
</t>
  </si>
  <si>
    <t>Documento en Power Point con actas de reunión entre directores de curso, logística de la actividad, tarjetas de invitación, comunicación interna mediante correo institucional a los docentes y directivos, padres de familia y estudiantes, formato de la evaluación de la actividad y fotografías del desarrollo de las muestra.</t>
  </si>
  <si>
    <t>Logros: Los estudiantes de Primaria de la jornada mañana y tarde lograron evidenciar la construcción de aprendizajes significativos y acordes a sus fortalezas e intereses. Además, establecieron dialogo de saberes con sus compañeros docentes y padres de familia a contextualizar las temáticas y habilidades desarrolladas en cada una de las áreas académicas.Festival de danzas: Propiciar un espacio de intercambio cultural y valoración de las diferentes expresiones artísticas.</t>
  </si>
  <si>
    <t xml:space="preserve">Productos educomunicativos publicados en página web del proyecto </t>
  </si>
  <si>
    <t xml:space="preserve">Logros: Fortalecimiento de las competencias ciudadanas comunicativas, los estudiantes participaron activamente de las actividades educomunicativos._x000D_
Dificultades: No se presentaron._x000D_
Medidas correctivas: No aplica. _x000D_
</t>
  </si>
  <si>
    <t xml:space="preserve">Guía taller dirigido a estudiantes._x000D_
Registro de la participación en listas de asistencia. _x000D_
Evidencias fotográficas desarrollo del taller._x000D_
</t>
  </si>
  <si>
    <t>Se realizaron talleres, para la JM  y la JT, orientados a los cursos donde están vinculados estudiantes de inclusión, se organizaron cuatro grupos; preescolar a segundo, tercero a quinto, sexto a octavo y de noveno a once, cada grupo con una temática diferente,se continua fortaleciendo el reconocimiento del proceso educativo desde una visión inclusiva, también se logra impactar mayor número de población educativa en el desarrollo de los talleres.Se requiere continuar desarrollando estos talleres</t>
  </si>
  <si>
    <t>El simulacro se llevó a cabo como se había planeado, ya que participó toda la comunidad educativa, aunque coincidió con la hora descanso no se presentó desorden al momento de hacer el ejercicio, la única falencia fue la alarma por falta de mantenimiento.</t>
  </si>
  <si>
    <t>Acta 04 de comité de mantenimiento  del 21/10/2022</t>
  </si>
  <si>
    <t xml:space="preserve">Logros: La reunión se llevó a cabo a satisfacción, los integrantes del comité se muestran muy propositivos._x000D_
Dificultades: No se presentaron._x000D_
Medidas correctivas: No aplica._x000D_
</t>
  </si>
  <si>
    <t>Se entregan reportes financieros de los meses de OCTUBRE Y NOVIEMBRE  presentados en cada consejo directivo mensual.</t>
  </si>
  <si>
    <t xml:space="preserve">Logros: alcance de los objetivos propuestos en cada uno de los estamentos de participación. </t>
  </si>
  <si>
    <t>Logro: Propiciaron diferentes espacios y estrategias de reflexión y evaluación de los procesos académicos de los estudiantes, orientados a diseñar planes de mejoramiento. Medidas correctivas: Consolidar los espacios académicos para la planeación y el desarrollo de actividades _x000D_
institucionales.</t>
  </si>
  <si>
    <t>Logros: Acompañamiento por parte de los docentes y padres de familia en los procesos académicos. Dificultades: Se evidenció dificultad en los logros mínimos propuestos para los estudiantes. Apoyo y acompañamiento por parte de algunos padres de familia en los procesos de los estudiantes. Medidas correctivas: Lograr generar en la comunidad educativa el compromiso y acompañamiento en los procesos de los estudiantes con necesidades. De igual forma poder gestionar entidades que puedan apoyar a los</t>
  </si>
  <si>
    <t xml:space="preserve">Logros: se ha evidenciado una mayor comunicación entre docentes y orientadores, generando espacios donde se articula el trabajo conjunto. Dificultades: posterior a la contingencia sanitaria los casos de agresividad aumentaron, de igual manera los casos con vivenciales de agresiones verbales y bullying. Medidas correctivas: implemento proyectos trasversales que permitían el manejo de las dificultades _x000D_
en el aula, de igual manera realizo la adaptación a estos proyectos para sus necesidades, por </t>
  </si>
  <si>
    <t xml:space="preserve">Logro: Consolidación de una base de datos de egresados que se presenta a amanera de insumo para la caracterización de los mismos. _x000D_
</t>
  </si>
  <si>
    <t>* Concientizar al equipo docente, acerca de la importancia de la conocer los diferentes proceso, actividades que se proyectan y realizan por parte de los diferentes comités, como parte no solo del conocimiento, sino de la apropiación de las mismas.</t>
  </si>
  <si>
    <t>* Es importante mejorar las competencias comunicativas en el equipo docente, para que la información que se remite, sea comprendida de forma asertiva y pertinente.</t>
  </si>
  <si>
    <t xml:space="preserve">* Generar continuidad en los proyectos institucionales y estrategias de seguimiento y evaluación en los diferentes procesos académicos y convivenciales, para la toma de decisiones de manera oportuna y pertinente._x000D_
* Fomentar la cultura del seguimiento y la autoevaluación, en pro del mejoramiento continuo, en cada uno de los comités u órganos del gobierno escolar_x000D_
</t>
  </si>
  <si>
    <t xml:space="preserve">* Se requiere mayor compromiso y apropiación en el diligenciamiento de formatos institucionales de seguimiento y evaluación, por parte de algunos maestros, para lo cual se proyecta generar espacios de socialización y retroalimentación _x000D_
* Ser requiere fortalecer los proceso de seguimiento para garantizar el cumplimiento de las directrices institucionales._x000D_
</t>
  </si>
  <si>
    <t>* Participaciones interinstitucionales de los estudiantes de los jueces del deporte y banda de marcha; en eventos, como torneos de futbol sala, el festival de Bandas, el carnaval por la paz y la convivencia y el festival de artes de la localidad de Usme; logrando el reconocimiento y visibilización por parte de los diferentes miembros de la comunidad _x000D_
* Mejoramiento académico y convivencial de los estudiantes que hacen parte de los proyectos y fortalecimiento de su proyecto de vida</t>
  </si>
  <si>
    <t>Se evidencia un gran talento en la institución, y la necesidad de ampliar la cobertura pensando en el proyecto desde primaria, para poder atacar los problemas de mal uso del tiempo libre, deserción escolar y convivencia escolar, sin embargo, la cantidad de instrumentos se está_x000D_
volviendo insuficiente, por lo que, aunque haya más estudiantes interesados, no se pueden aceptar. Se buscarán opciones para la busqueda de recursos</t>
  </si>
  <si>
    <t xml:space="preserve">* Los padres de familia de las jornadas mañana y tarde participaron activamente en las diferentes actividades realizadas en los cuatro encuentros programados para la escuela de padres y se evidenció disposición para reflexionar y poner en práctica estrategias para fortalecer la comunicación, el buen trato y la sana convivencia con sus hijos._x000D_
*  Mejoramiento de la convivencia en la institución, reflejada en la disminución de casos atendidos en coordinación._x000D_
</t>
  </si>
  <si>
    <t xml:space="preserve"> Baja asistencia de los padres de familia de la jornada mañana, por lo que se da la posibilidad de asistir en la otra jornada. alta de  cooperación por parte de algunos docentes, durante el desarrollo de talleres con los estudiantes.</t>
  </si>
  <si>
    <t xml:space="preserve">* Oportunidad y eficiencia en el apoyo administrativo para la contratación de mantenimiento preventivo de la planta física de la institución, garantizando la prestación de un buen servicio a la comunidad educativa._x000D_
* Seguimiento del mantenimiento preventivo y predictivo en los comités de mantenimiento._x000D_
* Integración de diferentes miembros de la comunidad educativa, en el cuidado, mantenimiento y conservación de la institución a través de las brigadas escolares_x000D_
</t>
  </si>
  <si>
    <t xml:space="preserve">Frente a necesidades institucionales, que superan la capacidad financiera para la contratación, como el arreglo de una zona del patio, donde se encuentran hundimiento de las placas, se ha solicitado apoyo de la dirección de construcciones, a través del gestor territorial, quien ha gestionado la priorización de la institución, para estas intervenciones. </t>
  </si>
  <si>
    <t>De acuerdo con la actualización del SIMAT para entrada en vigencia de matrículas 2023 no hubo ingreso de estudiantes nuevos a la institución; por tanto, no se ha realizado proceso de inducción durante este trimestre.</t>
  </si>
  <si>
    <t>Actualización perfil de los estudiantes y los principios y valores que identifican la institución, revisión de los procesos de promoción y convivencia escolar</t>
  </si>
  <si>
    <t>Acompañamiento continuo a las familias EUM y mayor participación de los estudiantes, docentes y padres de familia en actividades que propendan por el correcto desarrollo de los estudiante de la primera infancia</t>
  </si>
  <si>
    <t>CIERRE CON UN MÚMERO SIGINIFICATIVO DE SEGUIMIENTOS DESDE LA FAMILIA Y EL COELGIO</t>
  </si>
  <si>
    <t>Seguimiento continuo al programa de alimentación escolar; ECELENTE CIERRE DEL SERVICIO</t>
  </si>
  <si>
    <t>Informe constante al consejo directivo de los procesos de contratación y ejecución del plan anual de presupuesto, el informe del mes de diciembre solo se obtiene hasta el 31 del mismo, por lo tanto solo se puede entregar informes de octubre y noviembre</t>
  </si>
  <si>
    <t>Caracterización de los diferentes grupos poblacionales._x000D_
Proyección de actividades para el próximo año._x000D_
NO se alcanzó a implementar la totalidad de las acciones planteadas.</t>
  </si>
  <si>
    <t>Se logran establecer los planes de mejoramiento para el año 2023, los docentes en su mayoría reconocen esas necesidades._x000D_
Algunos docentes se resisten a entender la necesidad de revisar su practica pedagogica.</t>
  </si>
  <si>
    <t>informe, plan</t>
  </si>
  <si>
    <t>Aprobación por parte del consejo académico del plan de estudio modificado._x000D_
Retraso en el cronograma d ejecución._x000D_
Implementación de las acciones para el próximo año.</t>
  </si>
  <si>
    <t>Se atendieron la mayoría de situaciones presentadas._x000D_
se consolidaron los resultados de las encuestas aplicadas._x000D_
algunas acciones quedaron pendientes para el 2023</t>
  </si>
  <si>
    <t>feria empresarial, escuela de padres y los juegos intercursos</t>
  </si>
  <si>
    <t>Interacción de los diferentes miembros de la comunidad educativa del colegio FRANCISCO ANTONIO ZEA DE USME , para realizar la feria empresarial, escuela de padres y los juegos intercursos en pro de una convivencia sana.</t>
  </si>
  <si>
    <t xml:space="preserve">L:Se efectúo el seguimiento y el acompañamiento al Consejo Estudiantil durante el presente año, así como se permitió  vincularlos a actividades de orden institucional. Adicionalmente, se acompañó el proceso de la Mesa de Seguimiento tras la toma pacífica efectuada por los estudiantes._x000D_
D:Debido al número de actividades académicas finales, no fue factible desarrollar una última reunión que diera cierre al Consejo Estudiantil del presente año_x000D_
MC:Se espera organizar para el próximo año un espacio </t>
  </si>
  <si>
    <t>L:El nivel de reprobación descendió en un 6.28 %, como consta en las actas correspondientes_x000D_
D:Durante gran parte del primer semestre, no se contó con la asignación de las horas extras, lo cual dificultó y retrasó el proceso_x000D_
MC: Los docentes establecieron estrategias al interior de las áreas que permitieron evidenciar el logro de las competencias, por parte de los estudiantes, de manera adecuada</t>
  </si>
  <si>
    <t>L: Los instrumentos de aplicación para dar inicio a la caracterización de dicha población_x000D_
D: 1. Establecer acuerdos sobre fechas para la implementación. 2. Falta de acompañamiento efectivo por parte de la SED_x000D_
MC: Establecer un cronograma de trabajo para el año 2023</t>
  </si>
  <si>
    <t>L: Se logra identificar, socializar y hacer reconocimiento a la labor docente en los aspectos investigativos, innnovación tecnológica, liderazgo artístico y pedagógico_x000D_
D:Algunas actividades y proyectos de investigación no fue posible socialzarlos debido a que algunos se interesaron en compartir sus experiencia_x000D_
MC: Establecer un último espacio dentro de este año escolar para socializar las experiemcias que se están desarrollando en la institución y que aún no han sido compartidas</t>
  </si>
  <si>
    <t>Informe/listas</t>
  </si>
  <si>
    <t>L:Participación de los docentes en espacios diferentes que permitieron cualificarse y fortalecer las relaciones interpersonales_x000D_
D:Algunos docentes no participaron en el espacio de cualificación docente_x000D_
MC: Dialogar con todos los docentes en una asamblea sobre la importancia de participar en estos espacios con el fin de fortalecer las relaciones interpersonales entre los miembros de la comunidad educativa</t>
  </si>
  <si>
    <t xml:space="preserve">acta de consejo directivo donde se muestran los avances en la ejecución y finalización de los proyectos y licitaciones de este año. Se socializan resultados de actividades realizadas en el trimestre </t>
  </si>
  <si>
    <t xml:space="preserve">Se evidencian las mejoras en infraestructura y recursos tecnológicos para los procesos de enseñanza y aprendizaje._x000D_
_x000D_
Fue necesario correr las fechas de las salidas pedagógicas por dificultades en la contratación del transporte </t>
  </si>
  <si>
    <t>1. Guía de apoyo al desarrollo curricular, asignatura de inglés, correspondiente al grado undécimo._x000D_
2. Guía de apoyo al desarrollo curricular, asignatura de inglés, correspondiente al grado undécimo.</t>
  </si>
  <si>
    <t>La entrega de elementos de almacen para el correcto funcionamiento institucional, se puede evidenciar en los formatos destinados para tal fin.</t>
  </si>
  <si>
    <t>Se logra cumplir con una dinamica de prestacion de serivicio oportuno y eficiente.</t>
  </si>
  <si>
    <t>Propuesta de acciones de mejora para la proyección 2023, que estan convalidadas y relacionadas a la flexibilización curricular _x000D_
- Ajustes según contextualización constante de nuestras acciones pedagógicas_x000D_
- Procesos coevaluativos y evaluativos de nuestro quehacer pedagógico_x000D_
- Proyecciones 2023 validadas en evaluación objetiva y constante</t>
  </si>
  <si>
    <t xml:space="preserve">Informe sobre proceso de articulación plan de estudios con COMPENSAR en primera infancia. </t>
  </si>
  <si>
    <t>Las actividades que se planean desde Primera Infancia con el apoyo de las profesionales de Compensar nuevamente son innovadoras, despiertan el interés de los niños, ayudan en su desarrollo personal, social, cognitivo y afectivo del estudiante e incrementan la confianza de los padres en el colegio.</t>
  </si>
  <si>
    <t>Desde los Ciclos en que estuvimos las docentes de Apoyo Pedagógico de ambas jornadas, se referenció el acompañamiento para la población en condición de discapacidad que atendemos. La actividad de presentación final de los proyectos de vida con los cuales nuestros estudiantes se identifican se realizó de la siguiente a través de la presentación en cada grupo de los proyectos de reconocimiento de oficios y profesiones.</t>
  </si>
  <si>
    <t>Se realizaron talleres de elaboración de hoja de vida que contó con la participación de los estudiantes de los grados décimo y once de las dos jornadas, donde se le brindaron herramientas para la construcción de su hoja de vida para dar inicio a su vida laboral.</t>
  </si>
  <si>
    <t xml:space="preserve">A través de la verificación diaria en la planta física, se identifican elementos, espacios, equipos, etc. que requieren mantenimiento preventivo y/o correctivo para incrementar el aprovechamiento por parte de los docentes y estudiantes. Para los equipos tecnológicos, la acción es ejecutada por personal de redp y personal contratista enviado por el nivel central que realiza mantenimiento preventivo a 8 televisores, impresoras, equipo de emisora y pantalla all in one. </t>
  </si>
  <si>
    <t xml:space="preserve">Realizar trimestralmente el informe financieros y presentarlos  al  consejo directivo, con el fin de dar transparencia a los usos de recursos de la Institución y distribución equitativa del presupuesto según las disposiciones legales y los acuerdos del consejo. </t>
  </si>
  <si>
    <t>El SIMAT cerró vigencia 2022 el 23 de septiembre, quedando al día con los estudiantes matriculados y asistiendo a la ied.</t>
  </si>
  <si>
    <t xml:space="preserve">Se cuenta con los soportes de reunión de los diferentes estamentos del gobierno escolar._x000D_
</t>
  </si>
  <si>
    <t>_x000D_
Por razones de tiempos y de crucé de las actividades programadas por las diferentes sedes y jornadas para la definición académica de los estudiantes se dificulto realizar las reuniones unificadas.</t>
  </si>
  <si>
    <t>Se realizaron actividades hasta la fecha en que dejaron de asistir los estudiantes, se contó con algunos maestros del IDRP y con maestros de la institución.</t>
  </si>
  <si>
    <t>No se contó con transporte y los espacios de la institución eran insuficientes.  Además, los cortes de la contratación con entidades externas generaban falta de continuidad y los estudiantes terminaban desmotivados</t>
  </si>
  <si>
    <t>Se realizo el seguimiento del proceso de aprendizaje de los estudiantes, se cumplió con las etapas de retroalimentación y recuperación de lis estudiantes, asi como se reunieron las comisiones de promoción para definir que estudiantes eran promovidos de acuerdo a los criterios del SIE.</t>
  </si>
  <si>
    <t>se debe realizar nivelación a los estudiantes</t>
  </si>
  <si>
    <t xml:space="preserve">Se cuenta con los planes operativos programados de las actividades realizadas por los proyectos en este último trimestre. _x000D_
Se realizó la evaluación y la proyección de los proyectos obligatorio de manera unificada entre aedes y jornadas </t>
  </si>
  <si>
    <t>Las características y dinámicas de cada sexe y jornada son muy diferentes y las adecuaciones de algunas sedes,  dificulta llegar a acuerdos en algunos elementos de los diferentes proyectos</t>
  </si>
  <si>
    <t>El 90% de los maestros cumplieron con la planeación semanal de las actividades pedagógicas realizadas con los estudiantes.</t>
  </si>
  <si>
    <t>Los maestros se vieron en la necesidad de realizar varios ajustes a nivel didactico para cumplir con el plan de estudio que la institución tiene propuesto.  En la semana de desarrollo institucional se inició la revisión del plan de estudio.</t>
  </si>
  <si>
    <t>Se logro cerrar de manera efectiva el 90%  de los procesos PIAR y se elaboro el informe cualitativo de cada uno de los estudiantes con condiciones especiales.</t>
  </si>
  <si>
    <t>Una de las docentes de educación especial estuvo ausente, por diferentes razones,  durante el segundo semestre, los demas miembros del equipo de inclusión asumieron algunos estudiantes pero por la cantidad de estudiantes con condiciones especiales bo fue posible cubrir la necesidad</t>
  </si>
  <si>
    <t xml:space="preserve">Se cuenta con los informes de gestión del componente financiero y se logro cerrar el año con la ejecución proyectada, así mismo, se proyecto y aprobó el presupuesto para el año 2023._x000D_
</t>
  </si>
  <si>
    <t>Se vio la necesidad de ajustar algunos rublos por daños en planta fisica e incumplimiento de algunos contratos por parte de los proveedores</t>
  </si>
  <si>
    <t>Se logro dar respuesta a todas las solicitudes con el apoyo de cada una de las dependencias encargadas y se cuenta con los registros y actas de atención.</t>
  </si>
  <si>
    <t>El volumen de requerimientos era demasiado y en algunas ocasiones se logró en tiempos récord.</t>
  </si>
  <si>
    <t>se envia la ejecucion de contratacion  ala fecha</t>
  </si>
  <si>
    <t>no contar con buen internet</t>
  </si>
  <si>
    <t>Utilización de elementos reciclados para el diseño y construcción de disfraces y_x000D_
escenografía que contribuye al fortalecimiento de una conciencia ambiental.</t>
  </si>
  <si>
    <t>SE hace necesario contemplar un rubro, de los recursos del presupuesto del colegio, para_x000D_
fortalecer la ejecución de las muestras culturales</t>
  </si>
  <si>
    <t>Las familias lograron sentirse identificadas con algunas situaciones lo que permitió el trabajo colaborativo entre ellos/ellas</t>
  </si>
  <si>
    <t>poca asistencia de estudiantes</t>
  </si>
  <si>
    <t>DAR CUMLIMIENTO A LA DIRECTRICES DADAS POR LA SED Y CUMPLIMIENTO A LAS FUNCIONES DE LA ALMACENISTA</t>
  </si>
  <si>
    <t>Articulacion sena y media con entidades aliadas en turismo</t>
  </si>
  <si>
    <t>Fortalecimiento de la media con las entidades aliadas</t>
  </si>
  <si>
    <t>avances significativos en procesos academicos y convivenciales</t>
  </si>
  <si>
    <t>mayor y mejor acompañamiento y seguimiento en adpataciones curriculares</t>
  </si>
  <si>
    <t>Desarollo de la cartilla CLEHE a nivel institucional</t>
  </si>
  <si>
    <t>fortalecimiento de habilidades comunicativas</t>
  </si>
  <si>
    <t>se implemento el proyecto y se socializo con la comunidad educativa</t>
  </si>
  <si>
    <t>mayor apropiacion del enfasis de gestion turistica</t>
  </si>
  <si>
    <t>mayor asistencia y participacion a los talleres a padres</t>
  </si>
  <si>
    <t>seguimiento y trazabilidad de la asistencia a los talleres de padres</t>
  </si>
  <si>
    <t>buena percepcion del nivel de ejecucion de acuerdo al plan de inversion anual</t>
  </si>
  <si>
    <t>Se incremento al ejecucion en beneficio de la comunidad educativa</t>
  </si>
  <si>
    <t xml:space="preserve">_x000D_
PDF con el informe completo de todas las acciones llevadas a cabo en el plan de mejoramiento que se ejecuta desde la institución en colaboración con la PAPT_x000D_
</t>
  </si>
  <si>
    <t>En este trimestre se dieron pocas acciones prácticas , sin embargo la papt acompañó procesos en secretaría académica e hizo entrega de las actas y avances pendientes. Para el próximo año se reevalúa la continuidad con el PMI dado que nos interesa el PIMA</t>
  </si>
  <si>
    <t>pdf con las evidencias de las actividades realizadas a lo largo del ultimo trimestre en las atenciones del proyecto de primera infanciac</t>
  </si>
  <si>
    <t>El equipo logró desarrollar las actividades propuestas. Hizo falta terminar la revisión documental. Prroponen fortaleer le trabajo interinstitucional</t>
  </si>
  <si>
    <t>PDF con el informe que relaciona las acciones llevadas a cbao por el área de matemáticas para el último trimestre</t>
  </si>
  <si>
    <t xml:space="preserve">Los estudiantes y demás maestros evaluaron las actividades como exitosas, motivadoras y excelente complemento para el plan de estudios. Como medida correctiva se determinó revisar la pertinencia del libro para primaria. </t>
  </si>
  <si>
    <t>Este trimestre no corresponde reporte</t>
  </si>
  <si>
    <t>pdf con el informe de los talleres y actividades correspondiente a media y orientación con lo es estudiantes de media</t>
  </si>
  <si>
    <t>El equipo reporta que para este corte los talleres ya no obedecen a actividades de aula sino actividades externas. Se proponen a futuro rediseñar la alternativa y el tipo d evidecnia, sin embargo fue exitosa la actividad</t>
  </si>
  <si>
    <t>excel con el reporte</t>
  </si>
  <si>
    <t xml:space="preserve">Desde la secretaria se nutrio el informe de promoción aportado por las comisiones. Hace falta priorizar el informe de bachillerato que a la fecha de entrega no había terminado la estadística. </t>
  </si>
  <si>
    <t>No se planeo actividad para este trimestre.</t>
  </si>
  <si>
    <t>Contrato de servicio No. 20, _x000D_
Acta de inicio y _x000D_
Acta de finalización del contrato</t>
  </si>
  <si>
    <t>Lavado y desinfección de tanques de agua potable para las dos sedes. _x000D_
fumigación de aulas, cuarto de aseo, patio, caseta de vigilante de la sede B desratización_x000D_
fumigación de aulas, oficinas, shut de aseo, patio, cuarto de máquinas  de la sede A</t>
  </si>
  <si>
    <t>EL GOBIERNO ESCOLAR FUNCIONA EN FORMA ADECUADA, CUMPLIENDO CON SUS ESPECTATIVAS EN CADA ESTAMENTO EN LOS CUALES TIENE PARTICIPACIÓN -  CUMPLEN CON LA PROGRAMACIÓN ESTABLECIDA, TOMAN DECISIONES EN PRO DEL BIENES TAR DE LA POBLACIÓN ESCOLAR, ENCAMINADAS EN CADA MOMENTO EN MEJORAR LA CALIDAD DE VIDA Y LA SANA CONVIVENCIA EN LA INSTITUCIÓN. HAY DIFICULTADES EN EL DESPLAZAMIENTO DE PADRES, PARA CUMPLIR CON REUNIONES.</t>
  </si>
  <si>
    <t>DOCUMENTO PIER DESTINO NOVIEMBRE 2022</t>
  </si>
  <si>
    <t>SE DIÓ CONTINUIDAD AL EJERCICIO DE ACTUAIZACIÓN DE LOS COMPONENTES DEL PIER CONSECUENTE CON EL ENFOQUE PEDAGÓGICO Y EL  CONTEXTO RURAL - CAPACITACIÓN COMPONENTE PEDAGÓGICO - CLARIDAD EN EL MODELO PEDAGÓGICO - TRABAJO CON BASES COMUNES DE APRENDIZAJE - INTEGRACIÓN CURRICULAR - CLARIDAD EN  AMBIENTES DE APRENDIZAJE - CLARIDAD EN MALLAS Y UNIDADES DIDÁCTICAS. SE REQUIERE SEGUIR GENERANDO ESPACIOS PARA SOCIALIZAR CON LA COMUNIDAD EDUCATIVA LOS DIFERENTES ASPECTOS ALIMENTAN EL COMPONENTE CURRICULAR.</t>
  </si>
  <si>
    <t>ACTA CONSEJO ACADÉMICO</t>
  </si>
  <si>
    <t>MALLAS AJUSTADAS  DESDE EL ENFOQUE PEDAGÓGICO ENSEÑANZA PARA LA COMPRENSIÓN - UNIDADES DIDÁCTICAS AJUSTADAS A LOS ACUERFDOS DE MALLAS E IGUALEMTE INTEGRADAS AL COMPONENTE  SOCIOEMOCIONAL - JORNADA DE  SOCIALIZACIÓN DE MALLAS Y UNIDADES DIDÁCTICAS EN EL CONSEJO ACADÉMICO, PARA EVALUAR AVANCES Y DEJAR RECOMENDACIONES PARA EL PRÓXIMO AÑO - SE GENERÓ INFORME DE CADA PROYECTO TRANSVERSAL.  EL EJERCICIO DE MALLAS - UNIDADES DIDÁCTICAS Y PROYECTOS TRANSVERSALES, SE CONVIERTEN EN INSUMO  PARA LA EVALUAC</t>
  </si>
  <si>
    <t>TERCER INFORME DE AVANCE DEL PROCESO DE EDUCACION MEDIA 2022</t>
  </si>
  <si>
    <t>EL COLEGIO  PROMUEVE ESPACIOS QUE FORTALECEN LA ARTICULACIÓN EN LAS LÍNEAS TÉCNICAS - EL CBA-SENA EN ARTICULACIÓN CON LA INSTITUCIÓN Y POR MEDIO DE LOS INSTRUCTORES Y LOS DOCENTES ENCARGADOS DEL COLEGIO DE CIENCIAS AGROPECUARIAS HAN ORGANIZADO Y DEFINIDO LISTADOS DE NECESIDADES PARA LAS LÍNEAS SISTEMAS AGROPECUARIAS Y ECOLÓGICOS Y PROCESAMIENTO DE LÁCTEOS PARA SOLICITAR ANTE LA SED CON EL FIN DE FORTALECER LAS LÍNEAS DE PROFUNDIZACIÓN. ESTUDIANTES PRESENTANDO PROYECTOS PRODUCTIVOS ESPACIOS EXTER</t>
  </si>
  <si>
    <t>INFORME PROCESO INCLUSION NOVIEMBRE 2022</t>
  </si>
  <si>
    <t>COMPROMISO Y ACOMPAÑAMIENTO DE LA FAMILIA EN PROCESOS DE FORMACIÓN DE SUS HIJOS, PARTICIPANDO EN LAS ACTIVIDADES PROGRAMADAS POR LA INSTITUCIÓN, EN BIENESTAR DE SU DESARROLLO INTEGRAL, ATENDIENDO LAS RECOMENDACIONES TERAPÉUTICAS QUE SE LES SOLICITA -  PARTICIPACIÓN DEL DOCENTE DE MANERA PERMANENTE EN LOS PROCESOS ACADÉMICOS DE LOS  ESTUDIANTES Y EN LA CONSTRUCCIÓN DE LOS PIAR - PERSISTEN LAS SECUELAS DE LA PANDEMIA, RETRASARON MUCHOS PROCESOS EN LOS ESTUDIANTES QUE SE VEN AFECTADOS HOY EN DÍA.</t>
  </si>
  <si>
    <t xml:space="preserve">ACTAS TALLER DE FAMILIAS </t>
  </si>
  <si>
    <t>EL TRABAJO CON PADRES, MADRES Y/O ACUDIENTES, HA TENIDO COMO EJE FUNDAMENTAL EL FORTALECIMIENTO DEL SENTIDO DE VIDA A TRAVÉS DEL DESARROLLO DE LAS CAPACIDADES SOCIOEMOCIONALES. LO ANTERIOR, CON EL FIN DE APORTAR EN EL DESARROLLO DE LAS DINÁMICAS Y LOS PROYECTOS DE VIDA INDIVIDUALES Y FAMILIARES. ADICIONALMENTE, EL ABORDAJE CON FAMILIAS GIRA ENTORNO A LA TRIADA FAMILIA-ESCUELA-ENTORNO, PARA ELLO, SE CONTINUA TRABAJANDO EN TORNO A LA ESTRATEGIA ECO CON EL APOYO DE LA SECRETARÍA DE EDUCACIÓN.</t>
  </si>
  <si>
    <t>SE CUENTA CON LA INFORMACIÓN ADECUADA DE TODO EL PROCESO DE MATRÍCULAS - HAY CONTROL EN EL PROCESO DE MATRÍCULAS - LA INFORMACIÓN  DE LA POBLACIÓN ESCOLAR, ESTA ORGANIZADA Y SEGURA - DEPURACIÓN DEL APLICATIVO DE MATRÍCULAS - INFORMACIÓN OPORTUNA DE MATRÍCULA, DESERCIÓN Y MOVILIDAD ESCOLAR.</t>
  </si>
  <si>
    <t>Se carga acta del consejo académico No. 011 del 16 de noviembre de 2022 elaborada por la docente Jully Paulina Merchán Hernández.</t>
  </si>
  <si>
    <t>En el acta se evidencia el seguimiento que se realizó en el estamento de consejo académico a cada una de las actividades que hicieron parte del Plan de Mejoramiento Institucional -PMI- del año escolar 2022; el cual, será insumo para la proyección del Plan de Mejoramiento Institucional -PMI- para el año escolar 2022.</t>
  </si>
  <si>
    <t>Acta No. 009 del consejo directivo del 17 de noviembre de 2022 elaborada por la docente Consuelo Nayibe Moscoso González.</t>
  </si>
  <si>
    <t>Se anexa en el acta el seguimiento riguroso que realiza el estamento del consejo directivo a los contratos institucionales; a su vez, se anexa informe elaborado por la funcionaria administrativa Katyna Saray Orozco Gallego con respecto a los mantenimientos.</t>
  </si>
  <si>
    <t>Se carga informe elaborado por el docente Jorge Wilson Báez Silva.</t>
  </si>
  <si>
    <t>Se carga taller elaborado por el estamento de orientación escolar dirigido a las familias para la gestión del conflicto y las emociones.</t>
  </si>
  <si>
    <t>Se cargan dos talleres llevados a cabo por el comité de democracia y derechos humanos</t>
  </si>
  <si>
    <t>Se carga informe del proceso de vinculación de los estudiantes del colegio Brazuelos a la biblioteca pública.</t>
  </si>
  <si>
    <t>Se logró Trasmitir a los estudiantes el entusiasmo y disciplina para la creación de un colectivo coreográfico, donde ellos fueron los principales protagonistas dentro de esta propuesta en escena, además de usar estas prácticas artísticas como una herramienta pedagógica para concientizar a los estudiantes de la importancia de mantener y perpetuar la cultura y la tradición popular de los pueblos colombianos.</t>
  </si>
  <si>
    <t xml:space="preserve">con respecto a la fiscalización del proyecto de educación para la sexualidad y la convivencia, se crean los materiales para las cartillas del próximo año, con la finalidad de construir en equipo las sesiones del primer trimestre, frente a las dificultades presentadas se encontró la necesidad de articular tiempos entre las jornadas y espacios libres de docentes para su creación. </t>
  </si>
  <si>
    <t>Se llevo a cabo los ajustes razonables al PIAR</t>
  </si>
  <si>
    <t>Se logro el 100% de promoción al grado superior por parte de los estudiantes de inclusión, reconocimiento externo a las habilidades artísticas del grupo y la realización del 1° carnaval de artes para estudiantes con discapacidad, Se continúa con la falta de compromiso por parte de las familias en el proceso de aprendizaje de los estudiantes,</t>
  </si>
  <si>
    <t xml:space="preserve">Frente a las dificultades presentadas en el trimestre, se encuentra el cierre de actividades donde los estudiantes participantes deben entregar finales y algunos de ellos presentar recuperaciones por lo cual no podían salir a las sesiones de manera total, así mismo, se resalta la voluntad de querer participar y dar continuidad al proyecto. </t>
  </si>
  <si>
    <t>Se cumplió con los objetivos y contratación requerida</t>
  </si>
  <si>
    <t>En este trimestre se logró implementar proyectos transversales que enriquecen el conocimiento a nuestra comunidad educativa,a  través del proyecto de democracia se logró la participación, el liderazgo y la apropiación del territorio de los estudiantes, asimismo, con el proyecto de prevención con el simulacro distrital participó toda la comunidad educativa.</t>
  </si>
  <si>
    <t>Participación de la comunidad educativa</t>
  </si>
  <si>
    <t>Con el programa Saber Digital se logró vincular y apropiar a los estudiantes a través de entornos de aprendizaje con las TIC fomentar la escritira, la oralidad y la escritura. _x000D_
Con nuestra revista la Ruana participó toda la comunidad educativa rural.</t>
  </si>
  <si>
    <t>Participación a nivel distrital en STEM</t>
  </si>
  <si>
    <t>Se realizó taller con estudiantes  para promover la corresponsabilidad frente al beneficio de refrigerios, consumirlo en las horas adecuadas, y no al desperdicio, asimismo la alimentación saludable compartiendo espaccios con la familia.</t>
  </si>
  <si>
    <t>Se realizó reuniones del Comite de mantenimiento con la finalidad de dar prioridad a las necesidades de la planta fisica, igualmente se informa la compra de materiales para realizar el mantenimiento adecuado como cambio de llaves, interruptores y pintura con el señor de mantenimiento. Se hace entrega al comité de los trabajos realizados en el mes de octubre y noviembre.</t>
  </si>
  <si>
    <t>funcionamiento de la institución educativa.</t>
  </si>
  <si>
    <t>Se realizó generación de boletines académicos del tercer trimestre con informe final de aprobación, generación y diseño de diplomas y menciones para grados. Generación de constancias solicitadas.</t>
  </si>
  <si>
    <t>Información oportuna a la comunidad educativa</t>
  </si>
  <si>
    <t xml:space="preserve"> Acta de Consejo Académico N° 11 del 16 de noviembre de 2022,  numeral 7: "Seguimiento Apuesta Pedagógica Institucional API". Acta de Socialización final de proyectos transversales y Apuestas Pedagógicas de las Áreas bachillerato y Apuestas Pedagógicas de Nivel primaria._x000D_
_x000D_
Informe de ingresos octubre a noviembre, informe de ejecución de gastos octubre a noviembre, planilla de contratos realizados octubre a noviembre y Acta de Consejo Directivo N° 15 </t>
  </si>
  <si>
    <t>Socialización de los avances correspondientes a la Gestión Pedagógica de la institución durante la semana de desarrollo institucional con la participación de todo el personal docente y directivo docvente de la IED. Conocimiento y apropiación de la gestión financiera y administrativa por parte d elos integrantes del Consejo Directivo. Comunicación interinstitucional para lograr el mejoramiento de la convivencia escolar en la IED.</t>
  </si>
  <si>
    <t>Archivo digital con las siguientes actividades: Actividad N° 1: Organización laboratorio de lectura, Actividad N° 2: Galería lectura dirigida-bitácora de lectura, Actividad N° 3: Galería de fotos - centros de interés integración con las familias, Actividad N° 4: Galería- visita de autores a la institución y Actividad N° 5: Talleres de lectura crítica-criticólogos.</t>
  </si>
  <si>
    <t>LOGROS Se dio continuidad a la actividad 10 minutos de lectura cada martes. Consolidación de la visita de dos autores en la institución. Organización del laboratorio de lectura con información literaria y cinematográfica como apliación del panorama cultural. Desarrollo de talleres de lectuar crítica a partir de textos lecturama._x000D_
_x000D_
DIFICULTADES Debido a dinámicas institucionales no fue posible consolidar la actividad de paraderos literarios.</t>
  </si>
  <si>
    <t>Matríz con el cuarto seguimiento a la Apuesta Pedagógica Institucional - Consejo Académico. Formatos del tercer seguimiento a la Apuesta Pedagógica de las Áreas.  Formatos del segundo seguimiento a la Apuesta Pedagógica de los Niveles. Formatos del tercer seguimiento de Proyectos Transversales.</t>
  </si>
  <si>
    <t>LOGROS :Se evidencia avance en el desarrollo de la Apuesta Pedagógica Institucional 2022 ¿ 2025, a partir de los seguimientos realizados a las Apuestas de Área (bachillerato) y de Nivel (primaria). Se evidencian avances significativos en el desarrollo de los proyectos transversales, a partir del segundo seguimiento a los mismos. _x000D_
_x000D_
Aún hay dificultad para desarrollar la cultura del seguimiento a las diferentes actividades institucionales.</t>
  </si>
  <si>
    <t>Documentos de cierre del Nodo 18 (acta reunión, asistencia y galería fotográfica). Actividad de embellecimiento de la planta física, jardinería y murales con liderazgo de los padres familia del Consejo de Padres. (Galería fotográfica),_x000D_
Taller de comunicación Asertiva dirigido a Padres de familia (acta, galería fotográfica). Diploma Gala de los mejores - SED.</t>
  </si>
  <si>
    <t>LOGROS Paticipación de los Padres en la red de emprendimiento en el evento de cierre el día 4 de noviembre en el Colegio Miravalle (Acta y galería fotográfica).Participación en la sustentación del proyecto del nodo 18 para la vigencia 2023. (Galería fotográfica)._x000D_
Realización de la jornadas de embellecimiento en las sedes A y C, el día 29 de octubre (Sede A) y el 1° de noviembre (Sede C)_x000D_
DIFICULTADESEn la jornada de embellecimiento los factores climáticos no favorecieron la actividad propuesta.</t>
  </si>
  <si>
    <t>Documento y galería fotográfica del contrato de prestación de servicios N° 045 del 21 de octubre de 2022. Documento y galería fotográfica del contrato de suministro N° 042 del 18 de octubre de 2022. Documento y galería fotográfica del contrato de Prestación de Servicios N° 041 del 14 de octubre de  2022. Documento y galería fotográfica del contrato de obra N° 038 del 13 de octubre de 2022.</t>
  </si>
  <si>
    <t>LOSGROS fumigación, desinfección, desinsectación, desratización de las Areas de la Sede A y sede C, lavado, limpieza y desinfección de cinco tanques áereos de las sedes A y C, correspondiente al segundo semestre de 2022. Se realizo el desmonte de lámparas hermeticas de la Sede B por inicio de obra, las cuales fueron instaladas en la sede A, suministro e instalación de luces en la sede A.  Suministro e instalación de un mezclador en la Sede B. Servicio para forrar seis (6) muebles</t>
  </si>
  <si>
    <t>Directorio de estudiantes beneficiarios del servicio de transporte escolar en las jornadas mañana y tarde de la Sede C. Cuatro (4) listados con el nombre de los estudiantes beneficiarios del servicio de transporte escolar. Circular informativa para padres de familia de  estudiantes 1° a 5°  de primaria  de la Sede C.</t>
  </si>
  <si>
    <t>LOGROS Se ha mantenido la oferta del servicio de transporte escolar a la comunidad educativa de la Sede C. La prestación del servicio de transporte escolar se ha realizado de acuerdo a los criterios establecidos por la SED y se informó a los padres de familia el proceso para realizar ante la SED la respectiva inscripción para obtener el beneficio de trasporte escolar para la vigencia 2023._x000D_
DIFICULTADES La capacidad asignada a la institución por parte de la SED continúa siendo insuficiente</t>
  </si>
  <si>
    <t>Se presentan las autoevaluaciones y coevaluaciones de desempeño de los docentes 1278, con base en las contribuciones individuales y se hace la evaluación y se registra en el aplicativo de la SED</t>
  </si>
  <si>
    <t>A través de todas las actividades se desarrollo el proceso de lecto escritura</t>
  </si>
  <si>
    <t>Se realizaron planes de mejoramiento del tercer período en el mes de octubre del presente y finales del año</t>
  </si>
  <si>
    <t>Se hace acompañamiento a las familias y estudiantes desde el departamento de INCLUSION escolar (Tiflologia y ed. especial, mediadoras), se participó en la celebración de los 50 años del colegio.</t>
  </si>
  <si>
    <t>Se convocó a toda la comunidad educativa para que presentara sus proyectos de inversión año 2023</t>
  </si>
  <si>
    <t>Se realizaron 220 certificaciones y el SIMAT se mantiene permanente actualizado y realizadas las auditorias, que se encuentra en el archivo adjunto y además se adjunta un informe de calidad</t>
  </si>
  <si>
    <t>Se presenta el informe de septiembre en el trabajo de acompañamiento de la EAN y el trabajo final sobre actualización de mallas de noviembre, para darle continuidad en el 2023</t>
  </si>
  <si>
    <t>Se sacaron 70600 fotocopias y préstamo de equipos 4200</t>
  </si>
  <si>
    <t>Informes del apoyo de secretaria a en las funciones de secretaria de Rectoría en el cuarto período 2022.</t>
  </si>
  <si>
    <t>Apoyo a las funciones de rectoría en las diferentes actividades desde secretaría. No se presentaron dificultades</t>
  </si>
  <si>
    <t>Utilizando los formatos institucionales actualizar la planeación de académica de las nivelaciones por dimensiones del cuarto período.</t>
  </si>
  <si>
    <t>Entregar la Planeación académica de nivelación a los padres de familia, de PI, para cuarto período. No se presentaron dificultades.</t>
  </si>
  <si>
    <t>Certificado de recarga y mantenimiento de los extinguidores.</t>
  </si>
  <si>
    <t>Prevención y cuidado del colegio. No se presentaron dificultades.</t>
  </si>
  <si>
    <t>informe del cuarto período donde se indica como se Incentivó la lectura y buen uso del tiempo libre, desde la biblioteca escolar.</t>
  </si>
  <si>
    <t>Actas de reunión de grado para definir la promoción, nivelación y reprobación de 2022</t>
  </si>
  <si>
    <t>Culminación del año escolar 2022 de manera exitosa y realización de la matrícula 2023 de estudiantes antiguos. No se presentaron dificultades.</t>
  </si>
  <si>
    <t>Formatos donde se evidencia el manejo de bienes en el Almacén: Ingresos, egresos e inventarios de los bienes de Colegio Venecia, con el fin de dinamizar los procesos pedagógicos y de bienestar del colegio Venecia en el cuarto trimestre.</t>
  </si>
  <si>
    <t>Informe de la gestión financiera del colegio para el cuarto período 2022.</t>
  </si>
  <si>
    <t>Con la auditoría de matrícula, realizar las novedades de retiro de estudiantes en ausentismo y proyección de la matrícula 2023.</t>
  </si>
  <si>
    <t>Tener actualizada la matrícula 2022 para proyectar 2023. No se presentaron dificultades.</t>
  </si>
  <si>
    <t>ACTA TRABAJO ACTIVIDADES MEDIA</t>
  </si>
  <si>
    <t>Logro: Se consolidó el trabajo con el SENA dentro de los programas de Gestión Administrativa y operaciones contables. Se organizaron las actividades con la universidad Jorge Tadeo Lozano. Se trabajó con el área de orientación en el proceso de exploración vocacional._x000D_
Dificultades. El ingreso de la universidad a las actividades académicas se debe generar dentro del inicio de las actividades escolares de cada año con el fin de hacer un proceso más vocacional y efectivo con los estudiantes.</t>
  </si>
  <si>
    <t>Logro. Se realizaron las actividades correspondientes para culminar con el proceso de acreditación escolar, obteniendo el certificado por 3 años para nuestro colegio. Se realizó la proyección del presupuesto y la autorización de los proyectos de inversión  para el año 2023. El colegio fue galardonado en la gala de los mejores por la excelente gestión institucional.</t>
  </si>
  <si>
    <t>Se realizaron las actividades propuestas en las mallas curriculares de acuerdo a la flexibilización en los procesos desde cada una de las asignaturas, se llevó a cabo el festival de primera infancia en el cual participó de manera activa toda la comunidad educativa.</t>
  </si>
  <si>
    <t>ACTA ORIENTACION</t>
  </si>
  <si>
    <t>SE REALIZARON LAS ACTIVIDADES PROPUESTAS CON LOS TALLERES DE PADRES, AL FINALIZAR EL AÑO ESCOLAR AUMENTÓ EL NÚMERO DE PARTICIPANTES EN ESTAS ACTIVIDADES, SE EFECTUÓ ACOMPAÑAMIENTO A LA COMUNIDAD PARA LOS CASOS PRESENTADOS, SE GESTIONARON ACTIVIDADES DE EXPLORACIÓN VOCACIONAL CON LA MEDIA.</t>
  </si>
  <si>
    <t>Logro. Se fortalecieron los procesos administrativos orientados comp parte importante dentro de la acreditación escolar. Se mantienen los aplicativos SIGA, SIMAT, SIMPADE, BOGOTA TE ESCUCHA y SECOP al día. Se lleva a cabo el proceso de matrícula para el año 2023. _x000D_
El colegio recibe reconocimiento por la excelente gestión institucional</t>
  </si>
  <si>
    <t xml:space="preserve">se realiza el cierre de las actividades con el acompañamiento de compensar, los líderes del proyecto invitan a los padres de familia para explicarles los resultados y la proyección para el 2023 </t>
  </si>
  <si>
    <t>Se termina el proceso del año 2022 con el acompañamiento del Instituto Alberto Merani, se entregó certificado  a cada participante</t>
  </si>
  <si>
    <t xml:space="preserve">se realizó una convocatoria  a los estudiantes para participar de una jornada de reciclaje en la jornada de la mañana._x000D_
</t>
  </si>
  <si>
    <t xml:space="preserve">Se realizo el cierre del acompañamiento con la universidad Nacional, por parte del docente líder de la misma </t>
  </si>
  <si>
    <t>Se llevó a cabo una jornada se sensibilización a los docentes con el fin de fortalecer los lazos de pertenencia, amistad y clima laboral</t>
  </si>
  <si>
    <t>Actas Consejo directivo</t>
  </si>
  <si>
    <t>Se tiene actualizó el horizonte institucional que se condensa en el manual de conviencia, igualmente actualizado con pautas vigentes teniendo especial atención en el manejo a la diversidad. Como dificultad se tiene la baja participación de los padres de familia, para lo cual debemos mejorar las estrategias de comunicación</t>
  </si>
  <si>
    <t>Se logró finalizar el torneo en las categorías infantil, prejuvenil y juvenil, tanto masculino como femenino, permitiendo la participación de una gran cantidad de integrantes de la comunidad educativa; como dificultades, faltó un poco de apoyo por parte de algunos docentes y directivos en desarrollo de las actividades correspondientes al proyecto; como medida correctiva, se debe crear estrategias para involucrar y mejorar el compromiso institucional con el proyecto de tiempo libre.</t>
  </si>
  <si>
    <t>La celebración de la semana de Paz y Arte presentó la oportunidad de presentar los proyectos de ciencias naturales (biología, química y física) diseñados y elaborados por los estudiantes quienes en tres espacios pedagógicos socializaron con la comunidad estudiantil sus avances y logros teniéndose este año la oportunidad de asistir como espectadores los estudiantes desde cuarto grado de primaria._x000D_
_x000D_
La mayor dificultad presentada fue la óptima consulta y presentación de los trabajos escritos porque el estudio a distancia por la pandemia provoco el atraso de algunos aprendizajes y el desarrollo de algunas habilidades escritoras y comunicativas; más sin embargo durante la revisión de los mismos los docentes se dieron a la tarea de establecer estrategias que mitigarán esa brecha y hacer exitosa la presentación de los mismos</t>
  </si>
  <si>
    <t>A partir del desarrollo de las actividades propuestas por el Área, se logró ejecutar los 2 simulacros de evacuación planteados donde se observó una significativa mejoría en los tiempos de evacuación y en el afianzamiento de los protocolos de evacuación que se venían trabajando desde antes de la cuarentena por la Pandemia. Se debe continuar sensibilizando a la comunidad educativa en la participación activa y responsable en las actividades previstas en el proyecto</t>
  </si>
  <si>
    <t>Informe Simat</t>
  </si>
  <si>
    <t xml:space="preserve">Se tiene actualizada la información en SIMAT, con registro de pérdida y retiros. De igual manera la plataforma de Syscolegios que permite evidenciar las valoraciones de todas las áreas para aprobación, reprobación y retiros, y gernerar actas de promoción. </t>
  </si>
  <si>
    <t>Se presentaron los informes financiero, contable y de inventarios, se  definió con el Consejo Directivo el presupuesto para la vigencia 2023, se analizaron unos casos convivenciales, se comentó el proceso que se esta llevando a cabo para las modificaciones al manual de convivencia, el sistema institucional de estudiantes SIEE 2023 y la Autoevaluación Institucional 2022.</t>
  </si>
  <si>
    <t>Se desarrolló la reunión del Comité Ambiental Escolar, el almacenista socializó su informe, cada representante   explicó los avances del trabajo ambiental realizado en cada sede y jornada con temas de importancia como el aprovechamiento de material desde la fuente, los proyectos productivos, día mundial de los animales, conmemoración del día de la ciencia y la tecnología para la paz, se comunicó lo pertinente a la matriz PIGA y se realizó la evaluación de la gestión del comité.</t>
  </si>
  <si>
    <t>El comunicado rectoral de cierre de las actividades de la vigencia 2022 fue elaborado y difundido a la comunidad educativa   con  temas  fundamentales como:  el informe de gestión,  inscripción beneficios de permanencia escolar con la SED, el fin del cuarto periodo, las comisiones de evaluación y promoción, los procesos de nivelación, la  entrega de informes finales y renovación de matrícula, la orientación para acceder a los cupos 2023, el SIEE y manual de convivencia para el 2023, entre otros.</t>
  </si>
  <si>
    <t>Se realizó y socializó la auditoría de matrícula basada en los datos del SIMAT para hacer el seguimiento respectivo y evitar la deserción escolar.</t>
  </si>
  <si>
    <t>Aunque el colegio hace lo pertinente para la solicitud del personal por novedades y la gestión de horas extras muchas veces por lo corto de los periodos para los cuales se solicita el cubrimiento no llegan los docentes.</t>
  </si>
  <si>
    <t>Se anexa informe de media que se hace como reporte a la dirección de media, con la retroalimentación realizada a los informes anteriores</t>
  </si>
  <si>
    <t xml:space="preserve">Se alcanzan los objetivos básicos del acompañamiento en cada uno de los ejes de trabajo, un buen numero de estudiantes participaron en la Inmersión en la vida universitaria siendo este un buen logro del proyecto. Se sugiere como siempre dar inicio a los procesos desde el primer semestre de modo que realmente se logre mayor impacto. </t>
  </si>
  <si>
    <t xml:space="preserve">SE ANEXA informe del proyecto final, anexos de actas, cronograma y evidencia del informe del British Council aunque este no se anexa competo ya que son mas de 100 paginas. </t>
  </si>
  <si>
    <t xml:space="preserve">El proyecto ha dejado un balance muy positivo y las actividades propuestas para el 2023 son producto de la evaluaciòn del mismo , como siempre faltara tiempo para la ejecución de actividades propuestas pero en general el balance es bueno para la institución. </t>
  </si>
  <si>
    <t xml:space="preserve">Se incluye informe y sus anexos donde se evidencia el proceso de Inclusión llevado a cabo con los estudiantes por parte del equipo de docentes de apoyo </t>
  </si>
  <si>
    <t>Se culmina el año con balance positivo, se logra el acompañamiento de la mayoría de padres en los procesos y se muestran resultados que llevan a la promoción de estudiantes a su grado siguiente. Se requiere de parte de algunos padres mayor disposición y acompañamiento en los procesos.</t>
  </si>
  <si>
    <t>Se hace entrega del informe que da cuenta de las diferentes actividades en que se participo con los estudiantes líderes y los docentes y coordinadores .</t>
  </si>
  <si>
    <t xml:space="preserve">Se lograron diferentes reconocimientos de los equipos de trabajo en cada una de las actividades desarrolladas permitiendo asi un empoderamiento de los lideres y lideresas de la institución. Se debe continuar motivando a los estudiantes hacer parte de estos grupos que desarrollan estas capacidades en ellos para formarse y apoyar a la formación de otros. </t>
  </si>
  <si>
    <t>Se anexa acta de comitê de mantenimiento y fotografías de como se solventa la observación a los formatos usados para el registro de necesidades de acciones preventivas y correctivas</t>
  </si>
  <si>
    <t xml:space="preserve">Se realizan acciones correctivas y preventivas de mantenimiento aunque por la antigüedad de la planta no son suficientes, se hacen algunas intervenciones mas grandes con apoyo de la secretaria. Se analiza como hacer adecuadamente el seguimiento a las solicitudes y seguimiento a la recepción de trabajos a conformidad recordando al coordinador administrativo que los documentos deben ir con la identificación de la instituciòn y con las fechas de recibo a conformidad. </t>
  </si>
  <si>
    <t>Acta visita al Centro de Memoria, Paz y Reconciliación octubre de 2022</t>
  </si>
  <si>
    <t>Se realizó visita al Centro de Memoria, Paz y Reconciliación con la mayoría de los integrantes del Consejo Estudiantil con el propósito de fortalecer los procesos implementados alrededor de los DDHH al interior de la institución.</t>
  </si>
  <si>
    <t>Acta de avances del área de Humanidades y Matemáticas para la evaluación de la implementación de la 2° línea de profundización.</t>
  </si>
  <si>
    <t>Se siguen fortaleciendo los procesos pedagógicos de la 2° línea de Profundización en la Educación Media del colegio Bernardo Jaramillo IED con la participación de las áreas que la lideran.</t>
  </si>
  <si>
    <t>Los docentes vienen implementando las temáticas de Inclusión orientadas por parte de la docente de apoyo.</t>
  </si>
  <si>
    <t>Informes de la auxiliar financiera con relación a la contratación realizada en los meses de octubre y noviembre presentados al Consejo Directivo 2022.</t>
  </si>
  <si>
    <t>Se superaron las dificultades con el uso de la Plataforma SECOP 2 lográndose avanzar en el proceso de contratación al termino del 2° semestre 2022 de manera ágil.</t>
  </si>
  <si>
    <t>Con la participación de todos los estamentos (padres, estudiantes, egresados y docentes) se definió un nuevo énfasis para el colegio: EMPRENDIMIENTO dejando claro con el Consejo Académico que es necesario realizar acciones encaminadas a una transición armónica y a conciencia la cual se realizará durante todo el 2023 con todos los estamentos. Parte del proceso realizado también se evidencia en las actas del Consejo Académico que se adjuntan en el objetivo dos del presente POA</t>
  </si>
  <si>
    <t>Los tiempos y espacios para realizar este tipo de reflexiones y cambios, por lo complejos, siempre serán insuficientes, pero se optimizaron y alcanzamos gran parte de lo planteado. Debe plantearse y realizarse un trabajo juicioso el próximo año para definir el Horizonte Institucional acorde al nuevo énfasis.</t>
  </si>
  <si>
    <t>Con la participación de todos los estamentos (padres, estudiantes, egresados y docentes) se definió un nuevo énfasis para el colegio: EMPRENDIMIENTO dejando claro con el Consejo Académico que es necesario realizar acciones encaminadas a una transición armónica y a conciencia la cual se realizará durante todo el 2023 con todos los estamentos</t>
  </si>
  <si>
    <t>El trabajo se realizó en un proceso armónico en el que fueron recolectando las evidencias y actividades ejecutadas, evidenciando la participación activa de las familias y el cual finalizó con la elaboración de los álbumes de cada uno de los estudiantes, en los cuales a la vez se observan los proyectos de vidas de sus participantes</t>
  </si>
  <si>
    <t>La participación de los padres y madres en un primer momento fue escasa, pero con la motivación de los estudiantes se fueron integrando de manera activa y muy significativa. Los tiempos de trabajo con los estudiantes se aprovecharon al máximo tanto de manera individual como algunos en los cuales se trabajó colectiva y colaborativamente.</t>
  </si>
  <si>
    <t>Se finalizó la ejecución del Presupuesto con un porcentaje del 95% de lo proyectado para la presente vigencia. Se realizó la proyección del presupuesto del año 2023</t>
  </si>
  <si>
    <t>El incremento en los costos y especialmente en el precio del Dólar dificultó la realización y ejecución de algunos ítems del presupuesto por lo que se hizo necesario realizar recortes a la inversión y a las cantidades de insumos varios a adquirir. Los excedentes financieros solamente se ejecutaron en un 28% ya que no fueron aprobadas algunas obras por parte de la dirección de construcciones de la SED</t>
  </si>
  <si>
    <t>Acta N4 L4</t>
  </si>
  <si>
    <t>la secretaria informa que se realizo el seguimiento durante el año escolar y que fueron muy poquitos los papas que no acudieron a traer los documentos faltantes y se mantuvo al día el simat</t>
  </si>
  <si>
    <t>ACTA L6 N 4</t>
  </si>
  <si>
    <t xml:space="preserve">El grupo de inclusión concluye que gracias a este trabajo se logro la permanencia de los estudiantes sordos e hipoacúsicos. </t>
  </si>
  <si>
    <t>ACTA L2 N 4</t>
  </si>
  <si>
    <t>El préstamo de salas informáticas y materiales de laboratorio a la comunidad educativa.</t>
  </si>
  <si>
    <t>LA FALTA DE COMPROMIO DE ALGUNOS PADRES Y LA ASISTENCIA Y PERMANECIA DE LOS ESTUDIANTES EN EL AÑO LECTIVO EN UN 95%</t>
  </si>
  <si>
    <t xml:space="preserve">Acta L 7 </t>
  </si>
  <si>
    <t>el compromiso del mantenimiento y el seguimiento que se realizo con el fin observar los estados de las diferentes áreas del colegio.</t>
  </si>
  <si>
    <t>acta N4</t>
  </si>
  <si>
    <t>se desarrollaron las campañas respectivas a nivel transversal en la signatura de ciencias naturales logrando una apropacion por parte de algunos estudiantes.</t>
  </si>
  <si>
    <t>Actas en físico  y presentaciones en PowerPoint en Coordinación Rectoría y archivos de Docentes, enviadas vía electrónica</t>
  </si>
  <si>
    <t>Se logró dar cumplimiento con las sesiones de Consejo Directivo, Consejo Académico, comité de mantenimiento  y de convivencia planeadas, así como las sesiones extraordinarias para establecer acuerdos y presentar informes que visibilicen las acciones, estrategias, proyectos del PEI y en especial la convivencia sana y comunicación asertiva._x000D_
Dificultad: N.A.</t>
  </si>
  <si>
    <t>En coordinación académica , en Rectoría y áreas</t>
  </si>
  <si>
    <t>Se logró en sesiones de actividades  de las semanas de desarrollo institucional y socializar en consejo académico   actualización de las mallas curriculares con base al plan de estudios, hacer acuerdos para visibilizar el horizonte institucional y armonizar  metas institucionales, logros 2022 y desafíos para el mismo año segundo semestre._x000D_
Dificultad N.A.</t>
  </si>
  <si>
    <t>Presentaciones de PowerPoint,  rectoría y coordinación. Archivo para su impresión en PDF</t>
  </si>
  <si>
    <t xml:space="preserve">Se logró realizar modificaciones al artículo 12 numeral 7 y 8 del SIEE, presentar al consejo académico y directivo,  para su aprobación y divulgación ante a la comunidad educativa. _x000D_
Dificultad: Se socializó verbalmente en reunión de padres, pero aún no se entrega documento en físico._x000D_
Medida: Solicitud a la imprenta Distrital de la impresión del manual y SIEE modificado_x000D_
</t>
  </si>
  <si>
    <t xml:space="preserve">Se  dio continuidad a la atención integral a la primera infancia, educación media integral, centros de interés  propios  y con entidad aliada- COLSUBSIDIO. Además se logró la finalizar el año escolar con  la estrategia A-PROBAR con 8 grupos en áreas básicas </t>
  </si>
  <si>
    <t xml:space="preserve">Se logró realizar las actividades planeadas en temas de participación convivencia, atención a grupos poblacionales diversos. Además, realizar talleres de escuela de padres y Direcciones de curso. Acompañamiento OSO con U.N._x000D_
Dificultad: Algunos padres o cuidadores de estudiantes cuyo NNAJ presentan alguna situación de convivencia persiste baja asistencia a talleres de bienestar y acompañamiento emocional_x000D_
Medida correctiva: Establecer alianzas interinstitucionales para atención de NNAJ_x000D_
</t>
  </si>
  <si>
    <t>Se logró realizar  mantenimiento correctivo, predictivo y preventivo para dar cumplimiento requerimientos SDS  mediante contrato N° 17. También realizar mantenimiento recurrente y de saneamiento básico en control de roedores y lavado de tanques de agua potable._x000D_
Dificultad: poca celeridad en procesos contractuales dado que  La SED- DTH no nombró AAFF _x000D_
Medida correctiva: solicitud ante TH de SED vía electrónica</t>
  </si>
  <si>
    <t>a través de las cuales se evidencia el trabajo enfocado hacia la protección ambiental proyectada en un ambiente de aprendizaje STEAM. Se han realizado jornadas de limpieza y clasificacion de residuos y se tiene un contrato de recoleccion de bienes reutilizables y reusables a cambio de jornadas de sensibilizacion en reciclaje</t>
  </si>
  <si>
    <t>Se anexan los documentos de trabajo del SMECE y un acta de reuniòn del equipo directivo.</t>
  </si>
  <si>
    <t>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DIFICULTADES_x000D_
Los estudiantes tienen una actitud poco responsable frente a los trabajos y actividades a su carrgo en casa_x000D_
No hay habito de lectura</t>
  </si>
  <si>
    <t>Se ha demostrado que las acciones desde PIAR y comité de convivencia reflejan cambios positivos en los estudiantes y su entorno.</t>
  </si>
  <si>
    <t>Por medio de la inducción se presenta a los estudiantes y familias que llegan por primera vez a nuestra institución el proyecto educativo, pacto de convivencia, lo que se espera de las familias grancolombianas, se aclaran dudas referentes a las rutas adecuadas para abordar lo académico y convivencial de la institución, con el fin de dar una cálida bienvenida al colegio.</t>
  </si>
  <si>
    <t>Dificultades: Nivelación de estudiantes, los grupos son heterogéneos ya que durante la estrategia ¿Aprender en Casa¿ no todos los estudiantes avanzaron al mismo ritmo. _x000D_
Medidas Correctivas: La flexibilización curricular ha permitido respetar los ritmos de aprendizaje.</t>
  </si>
  <si>
    <t>Se está en espera de un PROCEDA de la alcaldía Local.</t>
  </si>
  <si>
    <t>Material usado en el Primer Taller de Socialización del Plan de Bienestar y Estilos de vida Saludable desarrollado el día 14 de enero de 2022 con los funcionarios en el marco de la primera Semana de Receso Institucional.</t>
  </si>
  <si>
    <t>LOGRO: Se adquieren cada vez mayores habilidades para el manejo de casos de familias y estudiantes de Inclusión Educativa de acuerdo con los protocolos establecidos para tal fin_x000D_
DIFICULTADES: La cantidad de estudiantes que son vinculados al Sistema de Matrícula oficial con multiplicidad de diagnósticos que complican la atención oportuna y pertinente_x000D_
OPORTUNIDADES:  La disposición permanente hacia el aprendizaje ante nuevos retos que se presentan con diagnósticos cada vez más complicados</t>
  </si>
  <si>
    <t>LOGRO: Se retoman, de manera presencial, las actividades del proyecto de trabajo en jornada complementaria_x000D_
DIFICULTADES:  Generalizar en la totalidad de la población institucional el impacto del proyecto_x000D_
MEDIDAS CORRECTIVAS: La participación en múltiples encuentros de intercambio de saberes permite robustecer el ejercicio institucional del colegio</t>
  </si>
  <si>
    <t>Documentos: Actas, informes, oficios y registro fotográfico</t>
  </si>
  <si>
    <t>Proceso de matrícula al día, garantía de la prestación del servicio administrativo, financiero y gestión de almacén, así como estrategias de apoyo al aprendizaje desde la biblioteca escolar. Fortalezas: Motivación y compromiso por parte de los funcionarios administrativos para aportar al desarrollo de las actividades del colegio bajo las responsabilidades propias de su cargo</t>
  </si>
  <si>
    <t>Se verifica datos de los estudiantes para actualizar el SIMAT/Verificar carpetas de cada uno de los estudiantes y así enviar la información exacta./correctivas, realizar un segundo filtro en las hojas de matrícula para poder tener datos reales de los estudiantes/Seguir con la estrategia de dejar archivo en físico y virtual en la plataforma teams con la información del SIMAT para facilitar consulta al personal docente.</t>
  </si>
  <si>
    <t>Los Niños y niñas participan, se integran y cooperan en actividades lúdicas en forma creativa de acuerdo con su edad. Las actividades planteadas por el equipo dinamizador permiten el desarrollo corporal en cuanto a motricidad gruesa, motricidad fina,coordinación y equilibrio.</t>
  </si>
  <si>
    <t>Desde el departamento de orientación se diseñaron talleres para brindar herramientas a las familias, que les permitan reconocer su rol de primeros formadores, específicamente en su ejercicio de correlación y correspondencia con la institución educativa.</t>
  </si>
  <si>
    <t>se realizan las actividades propuestas por las areas para el primer tirmestre</t>
  </si>
  <si>
    <t>se realizan las actividades propuestas en las fechas establecidas</t>
  </si>
  <si>
    <t>Informe de siga procesos atendidos</t>
  </si>
  <si>
    <t>Cuadro de los centros de interés que se desarrollaran el 2022_x000D_
_x000D_
Cuadro de horas extras por centros de interés y acompañamiento a los CI_x000D_
_x000D_
Planeación de los centros de interés CI._x000D_
_x000D_
Formatos de inscripción y compromiso de padres_x000D_
_x000D_
Listado y asistencia de estudiantes._x000D_
Página institucional y de media:_x000D_
_x000D_
www.alfonsolopezmichelsen.wordpress.com _x000D_
_x000D_
www.educacionmediaintegralalm.wordpress.com</t>
  </si>
  <si>
    <t>LOGROS: Apoyar a la Institución Educativa (IED) en el diseño del planeación y organización de los centros de interés propios de la institución  y de las entidades aliadas (IDRD y COMPENSAR) para la implementación y consolidación de la Jornada Extendida. se da inicio a las actividades del proyecto de educación media para el siglo, lo que incluye la organización de los horarios de estudiantes y docentes. Los estudiantes asisten en contra-jornada de lunes a viernes y el  sábado. Se han abierto espacios digitales para estudiantes y padres de familia._x000D_
DIFICULTADES: Problemas con la ampliación de las horas extras para el desarrollo de los diferentes centros de interés. Durante la pandemia se ganó terreno en el uso de las TICS, pero también ocasionó uso inapropiado de este medio, lo cual se está ajustando. _x000D_
MEDIDAS CORRECTIVAS: Recibir toda la información necesaria para el inicio de la jornada extendida, con antelación por parte de la SED. Continuar con los   protocolos de Bioseguridad.</t>
  </si>
  <si>
    <t>SIEE_x000D_
Ejemplos de: mallas curriculares, POA de áreas, Plan de estudio, proyectos transversales, espacios académicos</t>
  </si>
  <si>
    <t>LOGROS: Se ajustaron los planes de estudio, que apuntan a:  Fortalecimiento de las habilidades socioemocionales, evaluación formativa y proyecto de lecto-escritura._x000D_
Se ajustó el SIEE en cuanto a periodos académicos, promoción de estudiantes, promoción anticipada._x000D_
DIFICULTADES: Faltan espacios de discusión en temas relevantes como la evaluación formativa._x000D_
MEDIDAS CORRECTIVAS: Continuar propiciando estos espacios y fortalecer las reuniones de grado y de área.</t>
  </si>
  <si>
    <t>Talleres_x000D_
_x000D_
fotografías</t>
  </si>
  <si>
    <t>Acuerdo de Adición presupuestal N° 01_x000D_
_x000D_
Ejecución de Ingresos a 31 de marzo 2022_x000D_
_x000D_
Ejecución de Gastos a 31 de marzo de 2022_x000D_
_x000D_
Copia de contrato de compra de los televisores y mantenimiento de los equipos de audiovisuales y fotocopiado.</t>
  </si>
  <si>
    <t>LOGROS: Aprobar por parte del consejo directivo  el acuerdo de Adición Presupuestal N° 01. La ejecución presupuestal por ingresos del 79% y en gastos del 22%. Comprar televisores, y realIzar mantenimiento a los equipos de audiovisuales y a las máquinas multifuncionales_x000D_
DIFICULTADES: El ministerio de Educación NO giro el 33% de lo presupuestado, lo que  implica reducir el presupuesto_x000D_
MEDIDAS CORRECTIVAS:  Analizar a qué rubros se les reducirá el valor de acuerdo con las necesidades. (Consejo directivo). Realizar labores administrativas para poder cumplir con los objetivos.</t>
  </si>
  <si>
    <t>Consolidación de los instrumentos para la elaboración de los macro-diseños curriculares._x000D_
A partir de las reuniones de ciclo del comienzo del trimestre se diseñaron los micro-curriculos de cada uno de los 6 ciclos._x000D_
Será importante hacer las revisiones de micro-currículos para retroalimentarlos junto a los compañeros/as de cada ciclo.</t>
  </si>
  <si>
    <t>Para consolidar el componente de comunidad del PEI del colegio y operativizar el Plan operativo del PLAN INSTITUCIONAL DE CONVIVENCIA ESCOLAR - PICE, se reunió el comité de convivencia y se establecieron acciones para armonizar la convivencia institucional.</t>
  </si>
  <si>
    <t>Actas de reuniones y visitas.</t>
  </si>
  <si>
    <t>¿	Articulación con los pilares de la educación inicial EXPLORACION DEL MEDIO, LITERATURA, JUEGO y ARTE. _x000D_
¿	Desarrollo de la motricidad fina._x000D_
¿	Desarrollo de habilidades para el trabajo en grupo._x000D_
¿	Fortalecimiento de vínculos afectivos, de solidaridad y compañerismo entre los niños y niñas._x000D_
¿	Estimulo de la imaginación y la creatividad del niño y niña.</t>
  </si>
  <si>
    <t>¿	Concientizar a la comunidad educativa frente a la importancia de la aceptación y respeto por la diferencia_x000D_
¿	Reconocer la importancia de la articulación entre padres de familia e institución_x000D_
¿	Promover en los estudiantes la responsabilidad social y la construcción de acciones que potencialicen talentos_x000D_
¿	Reconocer a los estudiantes con discapacidad más allá de sus dificultades y logros académicos.</t>
  </si>
  <si>
    <t>Durante este trimestre se realizaron 427 constancias y 248 certificados, los cuales fueron solicitados por los padres de familia a través del correo electrónico institucional</t>
  </si>
  <si>
    <t>Se realiza la instalación del comité de mantenimiento institucional a cargo del señor rector Víctor Hugo Chacon para la vigencia 2022.</t>
  </si>
  <si>
    <t>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t>
  </si>
  <si>
    <t>Se proyecta apoyo a dificultades de algunas familias en la parte económica han sido_x000D_
un punto para crear nuevas estrategias de acompañamiento.</t>
  </si>
  <si>
    <t>Se han logrado realizar reuniones de ciclo semanal y quincenalmente, en el horario de los docentes se incorpora el espacio para dichas reuniones y para las de área. Desde allí se logra desplegar los acuerdos del consejo académico, en lo referente a planes de mejoramiento, estrategia aprobar, entre otros. Además, en las reuniones de ciclo se ha realizado el diagnostico de la nueva presencialidad y se han planteado las estrategias para el mejoramiento académico y convivencial.</t>
  </si>
  <si>
    <t>Algunos miembros de la comunidad educativa, en especiual padres yacudientes,no tiene en cuenta los tiempos de respuesta y los canales y protocolos de comunicación interna.</t>
  </si>
  <si>
    <t xml:space="preserve">Se trabaja con consejo académico acerca de la  flexibilización de la jornada escolar, para caracterizar la institución de acuerdo a la transformación curricular  </t>
  </si>
  <si>
    <t xml:space="preserve"> Se trabaja en la  planeación colectiva por campos de pensamiento</t>
  </si>
  <si>
    <t xml:space="preserve">SE realiza concientización ambiental a grupo de vigías ambientales CAV </t>
  </si>
  <si>
    <t>Se realiza balance pedagógico de los avances, fortalezas y puntos a mejorar de la jornada extendida y los centros de interes</t>
  </si>
  <si>
    <t xml:space="preserve">Se definen las metas para cada ciclo para el 2023, teniendo en cuenta la transformación curricular </t>
  </si>
  <si>
    <t>Acta jornada pedagógica</t>
  </si>
  <si>
    <t>Se priorizó lo relacionado con el trabajo sobre paz total y comisión de la verdad con toda la comunidad educativa.</t>
  </si>
  <si>
    <t>Acta área de Humanidades</t>
  </si>
  <si>
    <t>Se revisaron los procesos pedagógicos para el mejoramiento académico de los estudiantes</t>
  </si>
  <si>
    <t>Actas SENA OCTUBRE Y NOVIEMBRE</t>
  </si>
  <si>
    <t>Se llevó a cabo el cierre de procesos de articulación con el SENA de manera exitosa</t>
  </si>
  <si>
    <t>Acta comité de convivencia</t>
  </si>
  <si>
    <t>Se llevaron a cabo las reuniones correspondientes a los procesos de convivencia con los diferentes actores de la comunidad educativa.</t>
  </si>
  <si>
    <t>Se optimizó la entrega de recursos tecnológicos así como su mantenimiento.</t>
  </si>
  <si>
    <t>ACTA CONSEJO DIRECTIVO 12</t>
  </si>
  <si>
    <t>se realizaron reuniopn decierrre de año del consejo directivo, la asistenciade los consejeros hasido dificil por temas desalud y trabajo. las decisiones se han tomado sin myor inconveniente y se logro adelantar hasta el proceso de tienda escolar 2023</t>
  </si>
  <si>
    <t>ACTAS CONSEJO ACADEMICO 20 Y 21</t>
  </si>
  <si>
    <t>se ha notado un alto indice de perdidad de los estudiantes por lo tanot fue necesario establecer estrategias para lograr sacar a los estudaintes adelante, el trabajo de consejo academico fue arduo pues la mayoria de los docentes no estan de acuedo con ayudas y quieren mantener un alto indice de reprobacion.</t>
  </si>
  <si>
    <t>SIEE -sistema institucional de evaluación de los estudiantes</t>
  </si>
  <si>
    <t>La actividad se realizo con éxito en el primer trimestre, continua vigente el mismo sistema de evaluación a pesar de algunos ajustes que se han hecho desde consejo académico</t>
  </si>
  <si>
    <t>LISTADO DE ASISTENCIA</t>
  </si>
  <si>
    <t xml:space="preserve">Se realizo la semana de formacion familiar con una buena asistencia, se adjunta listado de asistencia.  la asistencia de los padres de familia ha mejorado y muestran mas interes. </t>
  </si>
  <si>
    <t>Contrato mantenimieto</t>
  </si>
  <si>
    <t>Debido al invierno que nos acompaño este año las canchas de futbol sufrieron gaves daños, es nceario hacer relleno con tierra en varios puntos, sembrar nuevo pasto y aplanar terreno, por tanto se hace un contrato para ejecutar en el periodo de receso escolar aprovechando que los estudiantes no estan.</t>
  </si>
  <si>
    <t>Consolidado de evidencias de los centros de interés propuestos para el trabajo de las diferentes actividades rectoras.</t>
  </si>
  <si>
    <t xml:space="preserve">Los estudiantes y sus familias fueron muy creativos al momento de elaborar sus trajes para las actividades propuestas. Se notó _x000D_
compromiso y buena disposición por las experiencias sugerida._x000D_
2. Se logró afianzar la temática de la fantasía desde las diferentes experiencias propuestas._x000D_
3. Los estudiantes lograron favorecer sus habilidades durante la interacción en cada espacio lúdico académico propuesto._x000D_
</t>
  </si>
  <si>
    <t>Mejora en el resultado del trabajo académico y de respaldo socio-emocional con estudiantes, padres de familia y docentes.</t>
  </si>
  <si>
    <t>Mejora en el resultado del trabajo académico y de respaldo socio-emocional con estudiantes, padres de familia y docentes._x000D_
Sensación de bienestar en el ambiente escolar en general, los estudiantes, docentes y padres de familia hemos retomado con más tranquilidad el desarrollo de actividades con la comunidad educativa.</t>
  </si>
  <si>
    <t>Reporte favorable del trabajo académico realizado con los estudiantes de inclusión y aulas de apoyo pedagógico.</t>
  </si>
  <si>
    <t>Reporte favorable del trabajo académico realizado con los estudiantes de inclusión y aulas de apoyo pedagógico._x000D_
Resaltar la existencia de alianzas estratégicas con el CREA, la Banda de Marcha y planetario en beneficio del desarrollo de habilidades y competencias de los estudiantes en general, pero en particular de los  estudiantes de AAP_x000D_
Algunos padres siguen aportando poco al proceso académico de los estudiantes de inclusión.</t>
  </si>
  <si>
    <t>Copia de nivel de oportunidad de Octubre en donde se atienden el 80% de los requerimientos.</t>
  </si>
  <si>
    <t>Relación de reporte de gestión por dependencias con el 80% de respuesta a requerimientos.</t>
  </si>
  <si>
    <t>Guía de la entrega Final de Boletines que se realizará el 6 de diciembre.</t>
  </si>
  <si>
    <t>Entrega oportuna de los boletines de notas a los Padres de Familia.</t>
  </si>
  <si>
    <t xml:space="preserve">Acta de Reunión del Comité de Convivencia, en la cual se demuestra la participación de Representantes de todos los estamentos Institucionales </t>
  </si>
  <si>
    <t>Participación de representantes de todos los estamentos de la Comunidad Educativa en la solución de las dificultades de Convivencia.</t>
  </si>
  <si>
    <t>Guía de Dirección de Curso en la cual los estudiantes revisan y evalúan su desempeño convivencial, el cual está relacionado con los Valores Institucionales.</t>
  </si>
  <si>
    <t xml:space="preserve">Los estudiantes se autoevalúan con respecto a su desempeño como estudiantes del Colegio La Amistad. </t>
  </si>
  <si>
    <t>Acta de Reunión del departamento de Humanidades en la cual se informa sobre el rendimiento de los estudiantes que participaron en la Actividad de Bilingüismo organizada por el Britihs Council.</t>
  </si>
  <si>
    <t>Participación de los estudiantes en las actividades propuestas por el British Council con la asesoría y el apoyo de los Docentes de inglés del Colegio</t>
  </si>
  <si>
    <t>Informe del ajuste del Plan de Asignatura, ejes temáticos planeados, desarrollados, pendientes y recomendaciones del Docente.</t>
  </si>
  <si>
    <t>Se dejaron los documentos necesarios para planear las Asignaturas el próximo año.</t>
  </si>
  <si>
    <t>Guía para la Evaluación de Convivencia en la cual los estudiantes califican su cumplimiento del Manual de Convivencia.</t>
  </si>
  <si>
    <t>Por medio de la auto calificación los estudiantes evalúan su cumplimiento del Manual de convivencia.</t>
  </si>
  <si>
    <t>Cronograma del uso de la Biblioteca en el cual se especifican las Actividades pedagoógicaas realizadas.</t>
  </si>
  <si>
    <t>Posibilidad de uso de todos los recursos con los cuales cuenta la Biblioteca del Colegio.</t>
  </si>
  <si>
    <t>IV INFORME</t>
  </si>
  <si>
    <t>Planeación y ejecución del cuarto periodo con la participación de docentes y funcionarios de Colsubsidio. Se espera para 2023 el oportuno acompañamiento de la caja de compensación familiar y la permanencia del equipo docente necesario.</t>
  </si>
  <si>
    <t>Publicación oportuna de los mensajes requeridos por cada dependencias para lograr la comunicación asertiva con sus usuarios._x000D_
_x000D_
Vinculación de los docentes de media integral para mejorar las piezas comunicativas.</t>
  </si>
  <si>
    <t>Los padres de familia recibieron orientación para prevenir el consumo de sustancias psicoactivas por parte de miembros de sus familias y de la comunidad educativa del colegio._x000D_
_x000D_
Incrementar la participación de los padres de  familia estableciendo espacios y tiempos en cada sede y jornada.</t>
  </si>
  <si>
    <t xml:space="preserve">Información Contractual, Financiera y Presupuestal al día. * Presentación de informes a los diferentes entes de control. *  Impuestos al día. * Trabajo en casa. Información de registro de matrículas al día. Verificación de cumplimiento de soportes documentales para optar al título de bachiller en los años 2022 y 2023.Inventarios actualizados. Las Actas del Consejo Directivo se encuentran al día._x000D_
Orientar a los padres para agilizar sus tramites de documentos en cada dependencia._x000D_
</t>
  </si>
  <si>
    <t>Se ajusta en el PIMA un objetivo estrategico que será  de mejoramiento sobre horizonte institucional año 2023</t>
  </si>
  <si>
    <t>Actividad realizada con el  comité de calidad y proyectada institucionalmente</t>
  </si>
  <si>
    <t xml:space="preserve">Actividades desarrolladas durante el año y cierre de procesos de los programas de MEDIA Y SENA. </t>
  </si>
  <si>
    <t xml:space="preserve">Se concluyen activades de los programas y cierres con estudiantes de grado once. </t>
  </si>
  <si>
    <t xml:space="preserve">Informes de campos diurna/áreas nocturna y proyectos transversales por jornada e institucionales. </t>
  </si>
  <si>
    <t xml:space="preserve">La continuidad de los proyectos institucionales, algunos de ellos unificados en la diurna. </t>
  </si>
  <si>
    <t xml:space="preserve">Se presentan acciones del comite de convivencia institucional._x000D_
</t>
  </si>
  <si>
    <t xml:space="preserve">Se presentan adelantos institucionales entorno al manual de convivencia. </t>
  </si>
  <si>
    <t>Se presentan evidencias de acciones realizadas día colegio familia realizadas institucionalmente</t>
  </si>
  <si>
    <t xml:space="preserve">Se realizan actividades por jornadas y se logran los objetivos estipuladas en ella_x000D_
</t>
  </si>
  <si>
    <t xml:space="preserve">Acciones lideradas por el departamento de orientación y docentes de apoyo con comunidad educativa. </t>
  </si>
  <si>
    <t xml:space="preserve">El trabajo de orientación se realiza de forma cotinua en consonancia con los programas de la SED. </t>
  </si>
  <si>
    <t xml:space="preserve">Gestion administrativa de cada una de las dependencias institucionales. </t>
  </si>
  <si>
    <t xml:space="preserve">Se continuan los procesos institucionales y se inicia proceso de matricula 2023. </t>
  </si>
  <si>
    <t>REPORTES DE SUSTENTACIÓN DE PROYECTOS FINALES _x000D_
INFORME DE ACOMPAÑAMIENTO DE LA UNIVERSIDAD UNIMINUTO</t>
  </si>
  <si>
    <t>Informe del campo comunicativo del trabajo con los estudiantes para mejorar la sana convivencia y el trabajo en equipo._x000D_
Informe del trabajo realizado por el proyecto de choca esos cinco con los padres de familia, para mejora el rendimiento académico de los estudiantes.</t>
  </si>
  <si>
    <t>REPORTES DE SALIDAS DE ALMACEN</t>
  </si>
  <si>
    <t>Informe de los ingresos dela institución._x000D_
informe de los gastos de la institucion.</t>
  </si>
  <si>
    <t>REPORTE DEL RECORRIDO DEL SIGA._x000D_
REPORTES DE HORAS EXTRAS.</t>
  </si>
  <si>
    <t>REPORTE DE LOS SUBSIDIO BENEFICIO DE LOS ESTUDIANTES</t>
  </si>
  <si>
    <t>NINGUNA.</t>
  </si>
  <si>
    <t>TALLERES DE LECTURA CON ESTUDIANTES</t>
  </si>
  <si>
    <t>Reporte del acuerdo de  la institución con la  Universidad tecnológica de Pereira_x000D_
Acta del consejo académico.</t>
  </si>
  <si>
    <t>EVIDENCIAS: Documentos tipo PDF con las muestras artísticas de l@s estudiantes de primaria y secundaria en el XV Salón ArteClass.</t>
  </si>
  <si>
    <t>LOGROS: Despertar y mantener la motivación e interés por parte de l@s estudiantes en las actividades artísticas. Afianzar y desarrollar las destrezas motrices de los estudiantes a través de las manualidades_x000D_
DIFICULTADES: La inasistencia por parte de los estudiantes genera que toda la comunidad no participe de las actividades._x000D_
MEDIDAS: Para la parte de logística sería prudente contar con estudiantes de trabajo social que apoyaran en aspectos como entrada y salida de padres.</t>
  </si>
  <si>
    <t>EVIDENCIAS: Documentos de tipo PDF con información referente al papel de los estudiantes elegidos como Personeros, Cabildantes, Contralores y representantes estudiantiles.</t>
  </si>
  <si>
    <t>LOGROS: El desarrollo del liderazgo y trabajo en equipo de las representantes estudiantiles electas. La posibilidad de ejercer este liderazgo desde la atención prestada a las necesidades de la comunidad educativa._x000D_
DIFICULTADES: No se logra consolidar espacios de diálogo entre docentes de las diferentes sedes, de la misma jornada, para elaborar la planeación y ejecución coordinada de los talleres con todo el consejo estudiantil._x000D_
MEDIDAS DE MEJORAMIENTO:</t>
  </si>
  <si>
    <t>EVIDENCIAS: documentos PDF con descripción de la actividad de vacunación de mascotas y charla en el colegio Class de la Sec. de Ambiente de Kennedy y la actividad en la Plaza de Toros de Bogotá.</t>
  </si>
  <si>
    <t>LOGROS: Los estudiantes han logrado mejorar sus conocimientos acerca de la importancia del cuidado de los animales de compañía reconociéndolos como seres vivos que tienen necesidades. _x000D_
DIFICULTADES: La gran cantidad de actividades del colegio que se cruzan con las actividades propuestas del proyecto._x000D_
MEDIDAS: Propiciar la participación de los estudiantes en los talleres propuestos por el equipo ambiental para el siguiente año.</t>
  </si>
  <si>
    <t>EVIDENCIAS: Documento de tipo PDF con el desarrollo de las Escuelas de Padres y la Violencia sexual contra la mujer.</t>
  </si>
  <si>
    <t>LOGROS: Se dan reflexiones frente a la corresponsabilidad de los padres en el proceso de formación de los hijos, en el manejo emocional, desarrollo y proyecto de vida. Se dan pautas de comunicación asertiva de los padres para tratar la sexualidad con sus hijos._x000D_
DIFICULTADES: ¿	Baja asistencia de padres, a pesar de haber enviado la invitación con semanas de antelación._x000D_
MEDIDAS: Generar una nota de participación y/o asistencia en el boletín de notas de sus hijos e hijas.</t>
  </si>
  <si>
    <t>EVIDENCIAS: Documento tipo PDF con el informe del Comité de Afrocolombianidad respecto de TRANSVERSALIDAD DE LA CÁTEDRA DE_x000D_
ESTUDIOS AFROCOLOMBIANOS, DIVERSIDAD CULTURAL E INTERCULTURALIDAD EN LOS GRADOS 6° Y 7° DEL COLEGIO CLASS.</t>
  </si>
  <si>
    <t>LOGROS: Transversalización de la CEA en el área de Ciencias Sociales grado 6 y 7. Capacitación sobre la CEA en el diplomado Implementación de la CEA en las instituciones Distritales._x000D_
DIFICULTADES:  Ausencia de espacios para planear el desarrollo del comité. Se requiere fortalecer el trabajo en equipo entre las sedes y jornadas con el propósito de avanzar en el cumplimiento de los objetivos de la CEA._x000D_
MEDIDAS DE MEJORAMIENTO: Completar la curricularizaciòn de CEA en los demás grados.</t>
  </si>
  <si>
    <t>EVIDENCIAS: 2 documentos PDF con fotos de la participación de los estudiantes y docentes en cursos de MOOCS, SEMILLERO DE ROBÓTICA y las Olimpiadas STEM.</t>
  </si>
  <si>
    <t>LOGROS: Cursos virtuales con MOOCS de Saber Digital (Grados de 7º a 9º. Desarrollo de cursos Virtuales con IBM y Saber Digital (Grados 10º y 11º). Semillero de Robótica: Continuación de actividades con Robots basados en Arduino y Microbit (Grados 10 y 11) y LEGO (Grados 6 a 9)_x000D_
DIFICULTAD: Dificultad en los permisos de los docentes para la participación de los eventos externos._x000D_
MEDIDAS DE MEJORAMIENTO: Garantizar que los docentes participantes de los proyectos puedan asistir a los eventos.</t>
  </si>
  <si>
    <t>EVIDENCIAS: Documentos tipo PDF con fotografías que evidencian los informes personales de l@s estudiantes que llevan un seguimiento en el programa de Inclusión.</t>
  </si>
  <si>
    <t>LOGROS: Se gestionó articulación con entidades CREA, IDRD y La escuela de Formación Artística de Kennedy. Se proporcionó espacios en la clausura del festival de talentos (día de la familia y semana de la convivencia) Sede A._x000D_
DIFICULTADES: La no realización de empalme a la líder del programa. El desconocimiento de la ruta nominal por parte del equipo de pre escolar y primaria._x000D_
MEDIDAS: Terminar de Construir el documento referente al proyecto de Talentos y Capacidades excepcionales, del Colegio.</t>
  </si>
  <si>
    <t>EVIDENCIAS: Un documento tipo PDF con la matriz LOFA y la PROYECCION PLAN DE MEJORAMIENTO ACORDADO PARA 2023 en el mantenimiento de la institución Class.</t>
  </si>
  <si>
    <t>LOGROS: Se mantiene la institución en óptimas condiciones. Los estudiantes respetan las instalaciones del colegio. Los estudiantes se responsabilizan del cuidado de los bienes públicos._x000D_
DIFICULTADES: El encerramiento del colegio les permite a los agentes externos (vendedores, padres de familia, otros) acercarse a la malla y pasar cosas indebidas._x000D_
MEDIDAS: Los recursos de la institución se prioricen en las necesidades básicas de la misma.</t>
  </si>
  <si>
    <t>Se presenta el informe presupuestal y financiero con corte al 30 de noviembre, donde se relaciona además el reporte del plan de inversión y la check list de mantenimiento.</t>
  </si>
  <si>
    <t>Informe de las actividades con el SENA.</t>
  </si>
  <si>
    <t>Se cumplió con el cronograma establecido en la articulación con el SENA en los dos programas, deportes y audiovisuales. Se presenta el informe con cierre de finalización a octubre 31.</t>
  </si>
  <si>
    <t>Actas de los proyectos pedagógicos de PILEO. ESTANTE JOSERIANO Y  BILINGÜISMO.</t>
  </si>
  <si>
    <t>Se desarrollaron actividades del proyecto PILEO en  primaria, así mismo, se realizó la firma de autógrafos de los niños autores del proyecto Estante Joseriano. En bachillerato se presenta el informe final del proyecto de Bilingúismo, British Council.</t>
  </si>
  <si>
    <t>Actas de cada uno de los 7 proyectos transversales que realizaron actividades en el cuarto corte.</t>
  </si>
  <si>
    <t>En este cuarto y último corte se  realizaron actividades, las cuales permitieron fortalecer procesos necesarios para la formación integral, desde los proyectos de  Educación sexual, gestión del riesgo, democracia, seguridad vial, tiempo libre , emprendimiento,  y PRAE. Como acción de mejora queda el ampliar el alcance de los proyectos de emprendimiento y seguridad vial.</t>
  </si>
  <si>
    <t>Actas que evidencian el desarrollo de actividades desde los  procesos de inclusión y afrocolombianidad.</t>
  </si>
  <si>
    <t>En este último corte se logró realizar actividades con estudiantes en cuanto a: afrocolombianidad, Semana de la conmemoración de los derechos de las personas con discapacidad, talentos excepcionales y la elaboración de los PIAR. por otra parte con docentes en la mesa local y jornada pedagógica institucional con temática de inclusión.</t>
  </si>
  <si>
    <t>Actas con actividades desarrolladas, en pro de  fortalecer la sana convivencia.</t>
  </si>
  <si>
    <t>En este corte se logró desarrollar actividades que aportaron a los procesos convivenciales, desde las escuelas padres de familia, y actividades con estudiantes sobre las emociones. Se presentó dificultad en el alcance  de escuelas de padres de la sede A JM, por incapacidad de una de las orientadoras. Definitivamente la acción de mejora es el retomar el proyecto Hermes.</t>
  </si>
  <si>
    <t>Informe con el reporte de 21 seguimientos a solicitudes radicadas en SIGA. Se presentan en un solo documento.</t>
  </si>
  <si>
    <t>Se dio respuesta oportuna a 17 de las solicitudes radicadas en SIGA, las cuales son solicitudes de constancias y certificados y se encuentran en estado finalizado. 3 en estado asignado y 1 en radicado, éstas se encuentran en dicho estado, porque aún están en tiempos de respuesta, para un total de 21 solicitudes.</t>
  </si>
  <si>
    <t>GOBIERNO ESCOLAR:  Consejo Académico y Actas Consejo Directivo.  PQRS: Acta respuesta se recibieron PQRS para el cuarto trimestre, reporte SIGA. PRESUPUESTO: Consolidado ejecución de presupuesto vigencia 2022. MAPA DE RIESGOS: Acta seguimiento institucional II semestre 2022.</t>
  </si>
  <si>
    <t>BILINGUISMO: Actas e imágenes  actividades cuarto periodo. PRAE: Actas e imágenes actividades PRAE IVP. HOSPITALARIAS: Acta e imágenes IV P. EMI: Acta desarrollo de actividades cuarto trimestre. PAGWEB: Actas desarrollo de actividades IVP.  DEMOCRACIA:  Actividades gobierno escolar. TIEMPOLIBRE: Actas e imágenes actividades día de los niños. PILC Y PILEO: Actas e imágenes desarrollo actividades IVP. SIE REPITENCIA: Acta Informe promoción final académico 2022</t>
  </si>
  <si>
    <t>Se logran todos los objetivos propuestos para el cuarto periodo en la gestión académica.  No se presentaron dificultades.</t>
  </si>
  <si>
    <t>ED. SEXUAL: Acta MECI y asistencia talleres con padres de familia. INCLUSIÓN: Acta y actividad inclusión y diversidad. CONVIVENCIA: Acta aportes SIE y MC 2023</t>
  </si>
  <si>
    <t>ED. SEXUAL, INCLUSIÓN  Y CONVIVENCIA : No se presentaron dificultades. Los logros se cumplieron a cabalidad.</t>
  </si>
  <si>
    <t>Actas, imágenes y certificación de planeación y ejecución simulacro distrital autoprotección octubre 04 de 2022.</t>
  </si>
  <si>
    <t>No se presentaron dificultades en la planeación y ejecución del simulacro distrital octubre 04 de 2022.</t>
  </si>
  <si>
    <t>AUDITORIA: Acta donde se explica que la SED no ha solicitado realizar auditora. certificado de estudios,retiro y matricula estudiante 2022,  RESPEL: Acta de entrega de residuos peligrosos  SIMAT: Certificación académica estudiante, hoja de matricula 2022. BIBLIOTECA: Relación préstamo de textos IVP y relación fotocopias.</t>
  </si>
  <si>
    <t>1. INFORME POA SEGUIMIENTO CUARTO TRIMESTRE</t>
  </si>
  <si>
    <t>LOGROS La participación del 99% de las familias de los estudiantes de los 12 cursos de primera infancia, de ambas_x000D_
jornadas en las 6 ceremonias de clausura que se realizaron._x000D_
DIFICULTADES Y MEDIDAS CORRECTIVAS_x000D_
La poca disponibilidad de los recursos económicos que impiden contratar un auditorio, nos llevó a tener que_x000D_
programar y realizar 6 ceremonias de clausura en dos días, lo cual resulta complejo para la programación y_x000D_
organización, sin embargo se logró la convocatoria y las muestras artí</t>
  </si>
  <si>
    <t>1.Evento académico con la participación del 100% de los docentes de la institución en evaluación y retroalimentación de los proyectos de investigación en el colegio Marsella._x000D_
2. Taller: Triángulo de la Vocación Profesional para los estudiantes de grado 9º. donde se les indicó la síntesis de las opciones en profundización para su elección de Gestión en el 2023. _x000D_
3. Comité PAE del Colegio Marsella: tienda escolar, refrigerios y comida caliente Compensar._x000D_
4. Reuniones de Eje 1 con la Universidad</t>
  </si>
  <si>
    <t>1. Establecer los lineamientos de finalización, organización y programación para las sustentaciones finales de los proyectos de investigación en el colegio Marsella._x000D_
2. Socializar a los estudiantes de grado noveno la síntesis de las opciones en profundización para su elección de Gestión de cara al inicio de la Media Integral en el 2023. _x000D_
3. Participar en el Comité PAE del Colegio para buscar alternativas de mejoramiento y evaluación de los procesos realizados en el 2022._x000D_
4. Socializar e inves</t>
  </si>
  <si>
    <t xml:space="preserve">1. Acta de Reunión Consejo Académico_x000D_
2. Informe Consejo Académico._x000D_
3. Acta día de la ciencia_x000D_
4. Calendario cierre año escolar_x000D_
5. Informe simulacro de evacuación que se realizó el 04 de octubre de 2022_x000D_
</t>
  </si>
  <si>
    <t xml:space="preserve">Se socializaron y discutieron cada uno de los acuerdos del consejo académico._x000D_
Se desarrollo competencias procedimentales los cuales fortalecen los aprendizajes dentro de sus componentes biológicos, físicos, químicos, tecnológicos y ecológicos. Para desarrollar dichos procesos se necesita de unos recursos materiales los cuales contribuyen al mejoramiento de dichos saberes y de la participación de los estudiantes._x000D_
Evacuación del 99% de la población del colegio a los puntos de encuentro._x000D_
</t>
  </si>
  <si>
    <t xml:space="preserve">1. ACTA DE DIRECCIÓN DE CURSO EVALUACIÓN DE COMPORTAMIENTO III PERIODO E INFORME DE PLANES DE MEJORAMIENTO III Y FINALES 2022_x000D_
2. ACTA DE INTERVENCION A UNA PQRS - MENSAJE REDES SOCIALES_x000D_
</t>
  </si>
  <si>
    <t xml:space="preserve">Evaluar en el comportamiento en cada grupo. Celebrar el día del estudiante marsellista. Pacto de acuerdos para minimizar los conflictos escolares Subir a RIOP las alertas pertinentes _x000D_
Dificultades y Medidas Correctivas Ninguno_x000D_
</t>
  </si>
  <si>
    <t xml:space="preserve">EVIDENCIAS DE LOGRO: EN ARCHIVOS PDF ASI: _x000D_
1. Ejecución: Evidencia ejecución ingresos en un 99,29%, y la ejecución de gastos en un 78,62% _x000D_
2. Portal Colombia Compra Eficiente- Secop1-Colegio y ahora Secop2 MarsellaContratación Transparente: Llevar a cabo todos los procesos contractuales y subir cronológicamente todos los documentos allí solicitados en los tiempos exactos establecidos de toda la contratación de bienes y servicios. _x000D_
</t>
  </si>
  <si>
    <t>LOGROS: _x000D_
 1. Comprar materiales de mantenimiento, dándole el sus adecuado y a tiempo por parte de la persona de mantenimiento dada por la empresa de Aseo. _x000D_
2. Mantener las zonas verdes, zonas desinfectadas y humedal en perfecto estado, con un contrato anual. _x000D_
3. Mantenimiento preventivo y correctivo canales, cajas de inspección, techos, arreglo goteras, etc._x000D_
4. Mantener el Colegio con fumigación cada dos meses, con contrato anual. _x000D_
5. Realizar la obra de unos baños para niños y niñas</t>
  </si>
  <si>
    <t>Se realizaron los talleres formativos liderados por coordinación y orientación, los cuales contaron con la asistencia de los padres de familia; en particular de aquellos estudiantes que presentaban mayores dificultades en el alcance de las metas propuestas, hiciesen especial énfasis en la participación y compromiso de las familias para lograr sacar adelante el proceso formativo de los estudiantes.</t>
  </si>
  <si>
    <t>Se logran disminuir los índices de reprobación ajustándolos a las metas propuestas para el presente año. Adicionalmente se presenta una mejoría en la participación de las familias en el proceso de formación de los estudiantes.</t>
  </si>
  <si>
    <t>se adelantaron una serie de acciones tendientes a involucrar a todos los actores de la comunidad educativa para construir entre todos alternativas y estrategias tendientes a mejorar el clima institucional y a su vez generar responsabilidades para cada uno de los miembros de la comunidad educativa.</t>
  </si>
  <si>
    <t>Una de las acciones más significativas la constituye los talleres de padres de familia planeados desde coordinación y orientación escolar y ejecutados por este último.</t>
  </si>
  <si>
    <t>Cada una de las áreas administrativas:  Secretaría académica, financiera y almacén, presentó su informe de gestión correspondiente al cuarto trimestre.</t>
  </si>
  <si>
    <t xml:space="preserve">Avance y seguimiento efectivo a la gestión administrativa del Colegio._x000D_
Los informes permitieron afinar los procesos y mostrar resultados satisfactorios en la gestión administrativa del Colegio._x000D_
_x000D_
</t>
  </si>
  <si>
    <t>Actividades del PEI para el cuarto trimestre, nuevos documentos actualizados en la pagina web institucional encuata de percepcion institucional, celebración de los dias del arte, feria de la ciencias, catedra de la paz, campaonato de ajedres, festival de talentos, lapiz de oro Isabelino, certificado de simulacro distrital.</t>
  </si>
  <si>
    <t>Programa de primera infancia en convenio con colsubsidio, se presenta las programaciones pedagógica de julio, octubre y noviembre, informe final del programa de primera infancia.</t>
  </si>
  <si>
    <t>Se cumplió con el convenio entre la SED y la caja de compensacion Colsubsidio de primera infancia para que los estudiantes tengan una educación integral y mejor preparación para la educación básica primaria.</t>
  </si>
  <si>
    <t>Educación media para el siglo XXI, tercer informe del proyecto 7689: Charlas desarrolladas en la orientacion sociocupacional.</t>
  </si>
  <si>
    <t>Desarrollar el programa de educación media proyecto pedagógico 7689, asistencia del 100% y finalizacion del programa por la vigencia 2022.</t>
  </si>
  <si>
    <t>se presentan algunas evidencias de los proyectos transversales que por cronograma corresponde al cuarto trimestre, proyecto de educacion sexual PES, tiempo libre, PEEC y talleres de derechos Humanos DD.HH, talleres de movilidad.</t>
  </si>
  <si>
    <t>Implementación del currículo transverso y la participación de la comunidad educativa. Las diferentes áreas participan en el desarrollo de las diferentes actividades y la culminacion del curriculo transverso.</t>
  </si>
  <si>
    <t>Se rinde cuentas al Consejo Directivo y se deja en actas de octubre y noviembre y se presenta los estados financieros, se presenta en las actas el presupuesto aprobado por el Consejo Directivo para el año 2023 y los contratos celebrados en el cuarto trimestre. Licitacion para la tienda escolar para el año 2023.</t>
  </si>
  <si>
    <t>Logro: Evaluar por el Consejo estudiantil las actividades programadas y desarrolladas durante el año 2022</t>
  </si>
  <si>
    <t>Dificultades: No se pudo socializar de manera presencial el informe del Consejo estudiantil sobre Rendición de cuentas año 2022. (traslado del colegio)</t>
  </si>
  <si>
    <t>Logro: Desarrollar guías por parte de los estudiantes del colegio, en temas relacionados con la prevención ante un desastre.  trabajo elaborado previo al día distrital del simulacro.</t>
  </si>
  <si>
    <t>Logro: realizar en el colegio el simulacro distrital de acuerdo con las directrices orientadoras de la SED.</t>
  </si>
  <si>
    <t>Logro: Realizar un concurso de "memes" orientado al cuidado y protección del agua y el ahorro de energía eléctrica en la institución.</t>
  </si>
  <si>
    <t>Dificultades: El monitoreo diario del aseo de los salones se suspendió por motivos logísticos (traslado del colegio)</t>
  </si>
  <si>
    <t>Logro: Desarrollar los talleres a partir de los intereses e inquietudes manifestadas por los estudiantes del colegio.</t>
  </si>
  <si>
    <t>Logro: Incrementar la autonomía de los estudiantes del colegio a partir de las informaciones asociadas a los temas de interés en educación sexual.</t>
  </si>
  <si>
    <t>Logro: Se atendió en el trimestre los requerimientos de los docentes para los talleres y evaluaciones programadas.</t>
  </si>
  <si>
    <t>Logros: La IED a través de las reuniones institucionales programadas logra una articulación y comunicación donde interviene toda la comunidad educativa, de esta forma podemos atender todas las necesidades que se viven y garantizamos los procesos pedagógicos y administrativos. Ante dificultades son muy pocas y no afectan nuestro compromiso principal</t>
  </si>
  <si>
    <t xml:space="preserve">Las actividades programas de integración como el Día del Matemático, English Day, día del estudiante, día del colegio, día de los talentos se logra que todos los estudiantes vivencian el aprendizaje y se apropian del desarrollo de competencias que fortalecen su proyecto de vida. Los invito a visita la Página de Servicio social  https://afb.watch/gwYXEH_9th/ . </t>
  </si>
  <si>
    <t xml:space="preserve">Para este informe la dependencia de orientación hace relevancia de la participación de: comisiones de evaluación del IV periodo frente a los estudiantes en inclusión. Se logró movilización social con los estudiantes, con la temática de enfoque diferencial e inclusión. Valoraciones pedagógicas a estudiantes en seguimiento de diagnóstico por parte del sector salud. Se nota un bajo apoyo por algunos padres frente a los talleres; ante esta dificultad se invita a los padres de forma individual_x000D_
_x000D_
</t>
  </si>
  <si>
    <t xml:space="preserve">Se logró la meta de ingresos al 100% y se dió respuesta a las necesidades proyectadas con FSE en un 80%. El cumplimiento fue satisfactorio para la IED  dentro del marco legal y demas directrices dadas por la entidad y demas entes. </t>
  </si>
  <si>
    <t>Revisión de contenidos desarrollados por áreas. Documento compartido en drive con las áreas para realizar aportes frente a la actualización del SIEE. Creación del perfil del estudiante.</t>
  </si>
  <si>
    <t xml:space="preserve">Se llevó a cabo el cierre del proceso deportivo de cada uno de los centros de interés en las instalaciones de la institución dentro del horario de núcleo común y el día sábado en ajedrez._x000D_
Se evalúa la estrategia Aprobar cumpliendo con lo propuesto para el año 2022 y se hace una proyección para el año 2023 con la implementación de directrices establecidas._x000D_
</t>
  </si>
  <si>
    <t>Acompañamiento del British Counsil en el proceso de primaria. Actividades que integran a la comunidad en el English day. Vinculación de algunos estudiantes en el proyecto Linguaventuras como actividad complementaria en contra jornada._x000D_
En Media Integral se diagrama una App para promocionar las empresas de grado 10, presentación de las obras de teatro de grado 11 en la semana de emprendimiento .</t>
  </si>
  <si>
    <t>Se destacáron los talleres desarrollados con los estudiantes acerca del manejo de residuos sólidos, así como la capacitacion liderada por la UAESP.</t>
  </si>
  <si>
    <t>Se desarrolla la cuarta escuela de padres "Prevención sobre la drogadicción para padres de familia de grado 3 a 11 de jornada mañana y tarde". Participación y presentación en el día blanco. _x000D_
Desde inclusión se generan acuerdos académicos en casos específicos. Refuerzo escolar con estudiantes de inclusión.</t>
  </si>
  <si>
    <t>En cada dependencia administrativa se evidencia el desarrollo de las actividades a cargo durante este trimestre.</t>
  </si>
  <si>
    <t xml:space="preserve">1 Acta de reunión No 6 Informe mensual de formación_x000D_
2 Acta de reunión No 13 Área Técnica_x000D_
3 Acta de reunión No 009 seguimiento de formación y actividades _x000D_
4 II Informe de Educación Media (10 Ago 2022 ¿ 15 Nov 2022)_x000D_
</t>
  </si>
  <si>
    <t>Proceso de sensibilización y orientación para selección de especialidad Técnica con los estudiantes de Grado 9° de la IED e incluso de otras IED de la localidad. Participación en Encuentro "Trazando caminos entre el colegio y la formación técnica¿ DEM- SED. Cumplimiento del proceso de cierre de fichas de los distintos programas de formación con el SENA. Trámite conducente a la certificación SENA de los estudiantes de grado 11. DIF:Deserciòn MC:Acuerdos con docentes de la IED y SENA.</t>
  </si>
  <si>
    <t>1. ACTAS COMITE DE EVALUACION Y PROMOCION IV TRIM 2022_x000D_
2. LISTADOS DE ASISTENCIA COMITE DE CONVIVENCIA IV TRIM 2022_x000D_
3. ACTAS DE CONSEJO ACADEMICO IV TRIM 2022_x000D_
4. ACTAS DE REUNION DE AREA IV TRIM 2022</t>
  </si>
  <si>
    <t>LOGROS: Se realizaron las reuniones de los diferentes estamentos del Gobierno Escolar (Consejo Académico, Comité de Convivencia, Reuniones de Área) El Consejo Académico presento sus observaciones frente a los desempeños mínimos promocionales por parte de las áreas. Se llevaron a cabo las reuniones periódicas del comité de convivencia atendiendo los casos reportados a esta instancia. DIFICULTADES: NINGUNA MEDIDAS CORRECTIVAS:N/A</t>
  </si>
  <si>
    <t>1. PRESENTACION DEL VIII CONGRESO DE FAMILIAS KENNEDIANAS 2022._x000D_
2. RELATORIA STAND UP CON EL ARTE A TODAS PARTES_x000D_
3. RELATORIA DE LA CONFERENCIA DE SALUD MENTAL_x000D_
4. ACTA DE REUNIÓN CONGRESO DE FAMILIAS KENNEDIANAS 12.10.2022</t>
  </si>
  <si>
    <t>Se llevo a cabo el VIII CONGRESO DE FAMILIAS KENNEDYANAS enfocado en los siguientes temas: Prevención de la salud mental, Resiliencia, Bullying y Autoestima sexualidad en el colegio, prevención consumo SPA._x000D_
_x000D_
Las temáticas fueron abordadas en dos conferencias: (Postpandemia y salud mental los nuevos retos para los colegios y padres), Stand Up (Si se cae, más encima le doy).</t>
  </si>
  <si>
    <t>1. ACTA CONSEJO ACADEMICO IV TRIM 2022</t>
  </si>
  <si>
    <t>LOGROS: El Consejo Académico presento sus observaciones frente a los desempeños mínimos promocionales por parte de las áreas. DIFICULTADES: NINGUNA. MEDIDAS CORRECTIVAS: NINGUNA</t>
  </si>
  <si>
    <t xml:space="preserve">INFORME GESTIÓN DE CORRESPONDENCIA IV TRIM 2022_x000D_
INFORME SIGA 01 OCT  30 NOV 2022_x000D_
</t>
  </si>
  <si>
    <t>LOGROS: En el periodo comprendido entre el 01 de octubre y el 30 de noviembre de 2022, se asignaron 239 solicitudes o peticiones a través del aplicativo SIGA, de las cuales 191 fueron atendidas dentro de los términos y las 48 restantes se encuentran en trámite dentro de los términos para dar respuesta en el mes de diciembre._x000D_
_x000D_
Las 239 peticiones se encuentran discriminadas de la siguiente forma:_x000D_
FUT - 157_x000D_
SED CONTACTENOS - 67_x000D_
CORREO INTERNO - 13_x000D_
PERSONAL - 1_x000D_
E MAIL - 1</t>
  </si>
  <si>
    <t>Recolección de los aportes de los docentes del taller para la construcción de los perfiles de la comunidad educativa.  Compilación de las propuestas de los docentes acerca de los objetivos estratégicos.</t>
  </si>
  <si>
    <t>Consolidación de las contribuciones de los docentes para la elaboración del perfil del docente, directivo docente, estudiante y padres de familia del colegio Fernando Soto Aparicio. Recopilación de los objetivos estratégicos por sede y jornada. /reunir los aportes de los padres de familia. /invitar a más padres a participar en la elaboración de los perfiles y objetivos.</t>
  </si>
  <si>
    <t>Socialización de jornada única para aprobación de los estamentos de gobierno escolar. _x000D_
Cierre de año lectivo</t>
  </si>
  <si>
    <t>Aprobación de inicio del proceso de Jornada Única por parte del consejo académico y directivo. Acompañamiento por parte de la SED. Conformación de equipo para elaboración de proyecto pedagógico de jornada única./Incertidumbre debido a solicitud desde DILE para entrega de docentes y no poder tener el contacto con nivel central en talento humano para asesoría debido a cambios de funcionarios. /Solicitud de asesoría a personal de nivel central de la dependencia de educación básica y media.</t>
  </si>
  <si>
    <t>Implementación de la jornada de transición armónica y continuidad de la sede B a la sede A para grados 3 y 4, en el cual se implementa una jornada de información e integración. Se realizaron talleres de Padres de acuerdo con las necesidades establecidas como: consumo de sustancias Psicoactivas. hábitos alimenticios, Encuentro territorial de ciudadanía alimentaria con el ETCAS, Taller como hablar sobre sexualidad con sus hijos, atención y seguimiento a los casos específicos.</t>
  </si>
  <si>
    <t>Reconocimiento por parte de las familias de los procesos y ejercicios ejecutados, concientización de las acciones adicionales por parte de ellos en el proceso de formación de sus hijos. Envío permanente de información por redes sociales. /La no asistencia de los padres. /Difusión por diferentes medios.</t>
  </si>
  <si>
    <t>Implementación de los cursos de SABER DIGITAL, Formación a docentes de EMI con la U. de los Andes, Taller orientación Socio ocupacional por parte de la U Indoamericana, Presentación y sustentación de proyectos con relación a la trayectoria de vida académica con acompañamiento de los padres, Participación en la feria Expo estudiantes nacional 2022 con más de 100 universidades. participación en OPEN DAY de la universidad ECCI. Realización del OPEN DAY del colegio.</t>
  </si>
  <si>
    <t>El 100% de los estudiantes amplían su visión para dar consecución en su trayectoria académica. Vinculación de los padres en los proyectos de vida de sus hijos. Los estudiantes adquieren habilidades sociales y competencias de investigación al sustentar sus proyectos/falta de equipos con internet. Algunos padres de familia no lograban asistir. Organización de espacios para los talleres. /Flexibilización en fechas y horarios</t>
  </si>
  <si>
    <t>Cumplir oportunamente y dar respuesta efectiva a las solicitudes, requerimientos recibidos de carácter administrativo en pro del bienestar de la comunidad. Se avanzo en la ejecución presupuestal, en diferentes rubros, atendiendo necesidades institucionales. desde el 18 de octubre en biblioteca se lleva a cabo el préstamo de libros a estudiantes y docentes por medio del código QR. Optimización y actualización permanente de los sistemas de información de cada área.</t>
  </si>
  <si>
    <t>Ejecución oportuna de las actividades de las diferentes dependencias administrativas, sustentada en el servicio de eficiencia y calidad a la comunidad educativa. /algunos estudiantes no se encuentran a paz y salvo. Licitan proponentes no habilitados técnica y jurídicamente. /reporte de estudiantes y docentes que a la fecha no se encuentran a paz y salvo.</t>
  </si>
  <si>
    <t>Se ejecutó de manera satisfactoria toda la planeación de actividades propuestas de acuerdo a los objetivos y metodología, gracias al trabajo conjunto entre docentes y estudiantes, dichas actividades de carácter artístico, tecnológico e investigativo, permitieron poner en práctica conceptos teóricos y prácticos de forma efectiva realizando un real trabajo en equipo.</t>
  </si>
  <si>
    <t>Representar a la institución en eventos masivos de acuerdo con la especialidad del proyecto. /Falta de equipos o recursos disponibles y falta de acompañamiento por parte de algunos docentes. /Se diligenció y sustentó el formato de proyectos de inversión, logrando una asignación presupuestal para el 2023.</t>
  </si>
  <si>
    <t>Acta Reunión con equipo de acreditación</t>
  </si>
  <si>
    <t>LOGRO: Se hace articulación entre acreditación y PIMA para continuar un solo proceso usando la plataforma de la SED._x000D_
DIFICULTAD: Faltaron indicaciones clara en el acompañamiento.</t>
  </si>
  <si>
    <t>Guía taller con estudiantes.</t>
  </si>
  <si>
    <t>Logro: Desarrollo de la competencia propositiva a través de la generación de propuesta de mejoramiento de los procesos institucionales._x000D_
Dificultad: articulación e implementación de ideas</t>
  </si>
  <si>
    <t>Acta de Taller realizado</t>
  </si>
  <si>
    <t>Inclusión y enfoque diferencial implementado y sostenido en la institución.</t>
  </si>
  <si>
    <t>Acta de presentación del proyecto de inclusión a estudiantes con discapacidad</t>
  </si>
  <si>
    <t>Padres de familia, docentes y estudiantes vivencian con normalidad el enfoque diferencial y brindan apoyo al proceso.</t>
  </si>
  <si>
    <t>Potenciar e impulsar el cumplimiento de los procesos, metas y objetivos liderando procesos institucionales.</t>
  </si>
  <si>
    <t>Cumplimiento del 95% de los objetivos y metas propuestas durante el año escolar. Disminuye la participación de la comunidad educativa cada trimestre en los procesos institucionales</t>
  </si>
  <si>
    <t>Acompañamiento de la SED en Consejo Académico a los docentes para la construcción del módulo enfoque y mallas curriculares 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Flexibilización de las mallas curriculares. Entrega de planes de mejoramiento a los estudiantes con falencias Desarrollo del cronograma escolar en las festividades</t>
  </si>
  <si>
    <t>Capacitación por la SED sobre Modelos, Enfoque y Construcción de las Mayas Curriculares, Contracción y unificación institucional del PRAE y del Proyecto Bilingüismo. Dificultades en el tiempo y ejecución de capacitación con la SED, implementación del PRAE.</t>
  </si>
  <si>
    <t>Participación de todos los estamentos del Gobierno Escolar en los procesos institucionales.</t>
  </si>
  <si>
    <t xml:space="preserve">Participa en actividades y eventos socio culturales de la comunidad educativa. Intervención desde orientación inclusión a los estudiantes y las familias.  Falta Asistencia a las diferentes actividades. </t>
  </si>
  <si>
    <t xml:space="preserve">1 Brindar atención a usuarios de acuerdo a la necesidad de la institución respetando horarios.   _x000D_
2 Cada área administrativas presenta evidencias de su trabajo asignado, REPORTES COMUNICADOS. _x000D_
</t>
  </si>
  <si>
    <t xml:space="preserve">Responsabilidad en pro de la atención de la comunidad educativa en sus respectivos horarios. Cada área administrativa presenta evidencias de su trabajo. Se deben generar acuerdos para el manejo de listas del Simat con directivos y docentes. También llegar acuerdos en atención en biblioteca y en las otras áreas administrativas por parte de directivos, docente, estudiantes y padres._x000D_
Desarrollar mecanismos de gestión y de monitoreo de los programas a través de herramientas que garanticen que dichos recursos se asignen conforme a prioridades establecidas._x000D_
</t>
  </si>
  <si>
    <t>LOGRO: Revisión del horizonte institucional, descripción de la propuesta pedagógica de acuerdo con la transición a la jornada única y a los desafíos del siglo XXI</t>
  </si>
  <si>
    <t>LOGRO: Apropiación de la Ruta pedagógica especialmente de parte de los estudiantes. Organización y estrategia pedagógica que permitió avances en la aplicación del SIEE.</t>
  </si>
  <si>
    <t>Informe descriptivo de las guías taller.</t>
  </si>
  <si>
    <t>Logro: Prevención, atención de situaciones socioemocionales presentadas y la disposición de realizar la dirección de curso a manera de taller._x000D_
_x000D_
Dificultades/medidas correctivas: Realización a manera de taller y extensión a grupos focalizados.</t>
  </si>
  <si>
    <t>LOGRO: Taller dirigido al estamento padres y estudiantes como respuesta a situaciones socioemocionales que afectan a padres y estudiantes.</t>
  </si>
  <si>
    <t>REPORTES DEL SISTEMA</t>
  </si>
  <si>
    <t>LOGRO: Disminución de PQR. Las que se recibieron se atendieron dentro de los términos de ley.</t>
  </si>
  <si>
    <t>El documento cargado en la evidencia contiene tres elementos: 1. agenda de dos Consejos -académicos donde se incluye el tema de análsis y modificaciones del SIE. 2. Carta con sugerencias de modificaciones radicada por equipo docente sedes B y C  y  3. Documento actualizado a publicarse en la agenda escolar 2023</t>
  </si>
  <si>
    <t>Logros: Construcción de nuevo documento con modificaciones del SIE y el Manual de Convivencia._x000D_
Dificultades: Algunos cambios realizados se aprobaron por mayoría de votos y no por unanimidad. Socialización con padres._x000D_
Medidas correctivas: Se llevaron a cabo reuniones por áreas y/o ciclos previas a los consejos académicos para que todo el cuepro docente se sienta escuchado o representado. El docuemnto se socializa a través de la página web del colegio para que esté al alcance de toda la comunida</t>
  </si>
  <si>
    <t>Esta actividad no fue planeada para este trimestre.</t>
  </si>
  <si>
    <t>La actividad no está planeada para el cuarto trimestre</t>
  </si>
  <si>
    <t>Documento que contiene los planes indiciduales de ajustes razonables para los estudiantes con discapacidad.</t>
  </si>
  <si>
    <t>Logros:La familias respondieron muy bien a lo planeado y se cumplieron en su mayoría los acuerdos y objetivos planteados._x000D_
Dificultades: la plataforma de apoyo escolar esstuvo fallando algunos díass y fue muy difícil cargar las eviddencias.</t>
  </si>
  <si>
    <t>Reporte SIGA correspondiente al cuarto trimestre.</t>
  </si>
  <si>
    <t>Logros: Se dio respuesta oportuna a toda las PQRS de la comunidad._x000D_
Dificultades: La plataforma de apoyo escolar no permitió el cargue de evidencias dentro de los plazos._x000D_
Medida correctiva: Se hace el cargue del documento y el respectivo seguimiento dos días después de la última fecha de plazo indicada por la dirección local.</t>
  </si>
  <si>
    <t xml:space="preserve">Actas de las reuniones de Consejo Académico y comité de convivencia celebradas. </t>
  </si>
  <si>
    <t>La reunión final de Consejo Directivo se celebrará el 5 de diciembre, fecha posterior a la generación de este informe. En dicha reunión se hará firma del acta de la reunión de octubre- noviembre. Por esa razón no se cargaron actas de Consejo Directivo en este corte</t>
  </si>
  <si>
    <t>Matriz de seguimiento diligenciada</t>
  </si>
  <si>
    <t>Los proyectos llevaron a cabo las actividades programadas, se evidencia una desarticulación interna entre los mismos. Se discute el tema en el Consejo Académico y se deja como tema a tratar en 2023</t>
  </si>
  <si>
    <t>Reporte diligenciado</t>
  </si>
  <si>
    <t>Se generaron emisiones periódicas con temas de interés y convocando la participación de la comunidad. A través de la emisora escolar se socializó el proyecto Expediciones pedagógicas, fuimos sintonizados en el nivel central de la SED. Persiste la inestabilidad del internet, nos obliga a salir del aire en ocasiones.</t>
  </si>
  <si>
    <t>Documento taller de padres</t>
  </si>
  <si>
    <t>Se cumplió con lo programado. Se generó una fecha adicional para que los padres que no pudieron asistir inicialmente, pudieran hacerlo</t>
  </si>
  <si>
    <t xml:space="preserve">No contamos con administrativo almacenista, razón por la cual los procesos quedaron interrumpidos. Adicionalmente, la ola invernal inundó la biblioteca y se dañaron muchos libros. </t>
  </si>
  <si>
    <t xml:space="preserve">Se realizaron encuentros con  el representante de la Universidad Sergio Arboleda quien realiza un  acompañamiento al colegio, orienta a los docentes y estudiantes en relación de  las competencias del Siglo XXI, y se desarrollaron unas preguntas a través de un formulario, con el fin de hacer una caracterización de las metodologías. </t>
  </si>
  <si>
    <t>la asistencia de los estudiantes a las universidades se ha visto afectada básicamente por problemas personales de los mismos</t>
  </si>
  <si>
    <t>Se relaciona la documentación de los talleres de padres, analizando la salud mental desde el ámbito familiar y la sexualidad en los estudiantes</t>
  </si>
  <si>
    <t>En algunos casos aislados se ha presentado dificultad en la asistencia de los padres de familia a las escuelas de padres, ya sea por que en los sitios de trabajo no les dan permiso o por la falta de interés de los padres de familia</t>
  </si>
  <si>
    <t>Se adjunta un acta de una de las áreas, donde se dialogo acerca del trabajo realizado en torno al modelo pedagógico y su apropiación a nivel institucional.</t>
  </si>
  <si>
    <t>Se evidencia que hay mayor conocimienot en cuanto a las estrategias que el modelo pedagógico plantea, sin embargo, es neceario mantenr los eapacios de socialización y apropición a lo largo del 2023, en especial por la rotación de maestros</t>
  </si>
  <si>
    <t>Se adjunta informe final de los procesos de flexibilización curricular con los estudiantes identificados co necesidade educativas especiales, se da cuenta de los procesos, avances y dificultades del año 2022</t>
  </si>
  <si>
    <t>Dentro de los procesos y seguimiento se observa que siempre que hay un periodo de vacaciones los avances que se han alcanzado, en su mayoría sufren un retroceso.</t>
  </si>
  <si>
    <t>Terminado el año lectivo el balance extraído de la evaluación institucional da cuenta de un avance importante en la participación de los representantes de la comunidad a través de los órganos democráticos  establecidos que a su vez se evidencian avances en el empoderamiento y en la toma de decisiones</t>
  </si>
  <si>
    <t>Algunas iniciativas propuestas en la evaluación van dirigidas a vincular un número mayor de acudientes en las actividades programadas y a evaluar también los procesos desarrollados con el fin de programar los ajustes pertinentes para el siguiente año</t>
  </si>
  <si>
    <t>- Los resultados revisados en las comisiones de evaluación confirman los objetivos planteados este año en materia de promoción respecto de los años anteriores y registrados en el POA. Los resultados de pruebas externas están por encima de la media local y de los obtenidos en años anteriores</t>
  </si>
  <si>
    <t>Para alcanzar los índices planteados fue preciso plantear nuevamente una flexibilización curricular y planes de nivelación ajustados a las condiciones de los estudiantes con bajo rendimiento. Aún prevalecen los efectos derivados de la pandemia</t>
  </si>
  <si>
    <t>El equipo de orientación ha contribuido a la identificación de los factores que afectan la salud mental y por ende, física de la población estudiantil, administrativa y docente a través de talleres, conferencias y otras estrategias con el concurso de entidades externas especializadas</t>
  </si>
  <si>
    <t>Las condiciones familiares domésticas se han convertido en foco de atención por la complejidad del sistema de salud, en los casos en que se requiere atención y diagnóstico especializado</t>
  </si>
  <si>
    <t>Los estamentos administrativos cumplieron satisfactoriamente sus funciones y en consecuencia pudieron ser realizadas las actividades previstas. Se enfatiza en la ejecución de los proyectos trasversales y de aula, mantenimiento y seguridad en  las plantas físicas, reportes institucionales a través de las plataformas de rigor, entre otros</t>
  </si>
  <si>
    <t>Dadas las limitaciones presupuestales, se procuró una distribución de recursos acorde con las prioridades. Así hubo una ejecución sin menoscabo de otros frentes con una evaluación institucional que deja una huella positiva en este renglón del POA</t>
  </si>
  <si>
    <t>ACTA DONDE CONSTA EL INFORME DE GESTIÓN DE LAS PROFESIONALES DE NEE</t>
  </si>
  <si>
    <t>EL LOGRO CONSISTE EN VISIBILIZAR  LOGROS Y DIFICULTADES, ACCIONES REALIZADAS DESDE NEE</t>
  </si>
  <si>
    <t>Acta de aprobación del SIE para establecer orientaciones claras, pertinentes para  garantizar una adecuada comunicación, integración y participación de toda la comunidad en la mejora  los ambientes de aprendizaje</t>
  </si>
  <si>
    <t>Logros:  trabajo en equipo, establecimiento de metas institucionales</t>
  </si>
  <si>
    <t xml:space="preserve">ACTA DE EVIDENCIA AJUSTES DEL PROYECTO DE EDUCACIÓN MEDIA PARA CUMPLIR CON LOS OBJETIVOS E IMPACTAR POSITIVAMENTE EN LOS ESTUDIANTES </t>
  </si>
  <si>
    <t>SOLICITUD DE NUEVOS DOCENTES CONFORME AL PERFIL DESCRITO EN EL PROYECTO</t>
  </si>
  <si>
    <t>CONTRATO MEDIANTE EL CUAL SE GARANTIZA LA SEGURIDAD Y EL MANTENIMIENTO ADECUADO DE LOS ESPACIOS DEL COLEGIO Y DE LA MOTO BOMBAS</t>
  </si>
  <si>
    <t xml:space="preserve">EFICIENTE SERVICIO DE CADA ESPACIO Y SUMINISTRO DE AGUA POTABLE PARA LA COMUNIDAD </t>
  </si>
  <si>
    <t>1. Acta transferencia Villa Rica_x000D_
2. Acta aplicación prueba de cnto 10°_x000D_
3. Certificación de proyectos productivos_x000D_
4. Acta visita técnica</t>
  </si>
  <si>
    <t>1. Acta PRAE - Código de colores sedes Ay B jornadas mañana y tarde_x000D_
2. Evidencias maratón de lectura_x000D_
3. Acta cierre IDEARTES</t>
  </si>
  <si>
    <t>1. Actas reunión de área C. Naturales_x000D_
2. Actas e informe de transiciones armónicas y efectivas_x000D_
3. Acta comisión tercer trimestre de preescolar y primero_x000D_
4. Registro subsidios</t>
  </si>
  <si>
    <t>1. Actas reuniones padres_x000D_
2. Actas jornadas pedagógicas_x000D_
3. Competencias socioemocionales_x000D_
4. Taller justicia restaurativa</t>
  </si>
  <si>
    <t>1. Actas de comité directivo_x000D_
2. Actas de consejo directivo_x000D_
3. Actas de consejo académico_x000D_
4. Actas de comité de mantenimiento_x000D_
5. Actas tienda escolar</t>
  </si>
  <si>
    <t>DESCRIPCIÓN:_x000D_
_x000D_
El departamento de Orientación para el Cuarto trimestre del 2022 focalizó su gestión en acciones encaminadas hacia el desarrollo de las capacidades socioemocionales, fortalecimiento del eje vocacional y el proceso de transición y cierre de año escolar._x000D_
_x000D_
Se realizó la Conmemoración del día Mundial de la Alimentación Saludable realizada en la Sede B, con el apoyo de profesionales de Colsubsidio, actividad propuesta desde el Comité de Tienda Escolar._x000D_
_x000D_
Encuentro de Padres de Familia y estudiantes de grados Novenos, con el fin de Socializar el proceso de Elección de Modalidad, con el fin de profundizar contenidos y recomendaciones para el ingreso de formación técnica en el año 2023._x000D_
_x000D_
Direcciones de grupo dirigida a los Estudiantes de Primaria y secundaria orientada al fortalecimiento de las capacidades socioemocionales previa a la jornada de socio emocionalidad propuesta al interior de la comunidad Educativa._x000D_
_x000D_
Desarrollo de ¿Jornada de Socio emocionalidad¿ realizadas en las Sede B y A con la participación de los Estudiantes y Docentes de la institución Educativa.</t>
  </si>
  <si>
    <t>DIFICULTAD:_x000D_
_x000D_
Ajuste de cronograma del Departamento por causa de las diferentes actividades de cierre de año, propuestas desde la Alta Dirección que promovieron reajustes a las diversas acciones propuestas._x000D_
_x000D_
La baja participación de los padres, madre y/o cuidadores en las actividades programadas._x000D_
_x000D_
ACCIONES DE MEJORA:_x000D_
_x000D_
Ampliar apoyo y cobertura de acciones hacia toda la comunidad educativa de los agentes interinstitucionales.</t>
  </si>
  <si>
    <t xml:space="preserve">Logros: el convenio con Colsubsidio logró hacer las atenciones a la primera infancia </t>
  </si>
  <si>
    <t>Informes con las actividades desarrolladas</t>
  </si>
  <si>
    <t xml:space="preserve">Logros: los proyectos curriculares se desarrollaron completamente _x000D_
Dificultades. algunos procesos deben fortalecerse_x000D_
Medidas correctivas: continuar mejorando los procesos académicos </t>
  </si>
  <si>
    <t>Informe con evidencias fotográficas de las actividades</t>
  </si>
  <si>
    <t>Logros: se finalizó el proceso de articulación con el SENA de manera exitosa, los estudiantes asistieron a expoestudiaantes_x000D_
Dificultades: en algunos casos se evidencia falta de interés por parte de los estudiantes_x000D_
Medidas correctivas. incentivar el interés y la participación</t>
  </si>
  <si>
    <t>Informe con evidencias fotográficas y documentales de las actividades realizadas</t>
  </si>
  <si>
    <t xml:space="preserve">Se logró el cumplimiento de los objetivos propuestos, el PAE se entregó puntualmente, se realizaron las actividades de los proyectos de convivencia y demás. _x000D_
</t>
  </si>
  <si>
    <t>Informe con evidencias documentales de las actividades realizadas</t>
  </si>
  <si>
    <t xml:space="preserve">Logros: las actividades administrativas se desarrollaron en apoyo a la gestión académica </t>
  </si>
  <si>
    <t>se culmino el proceso SENA de manera exitosa se generaron actas de reuniones con el equipo SENA, con el fin de identificar aspectos a mejorar.</t>
  </si>
  <si>
    <t>se superaron la diferentes algunas dificultades en cuanto a la prestación del servicio sena referente a suministro de recursos energéticos.</t>
  </si>
  <si>
    <t>Se concretaron las actividades programadas para este año, en cuanto al cuidado y conservación de los recursos naturales a través de campañas y actividades realizadas con toda la comunidad educativa.</t>
  </si>
  <si>
    <t>a traves de los seguimientos académicos y de la implementación de la estrategia A-probar se ha contribuido a evitar la deserción escolar y se ha posibilitado el mejoramiento en los avances académicos.</t>
  </si>
  <si>
    <t>se realizaron acciones tendientes a mejorar la convivencia con los estudiantes y se involucro en el proceso a los padres de familia</t>
  </si>
  <si>
    <t>se realizaron encuentros con estudiantes para mejorar situaciones convivenciales y de mejoramiento del clima estudiantil, se fijaron compromisos para el 2023</t>
  </si>
  <si>
    <t>PROYECTO CICLO I</t>
  </si>
  <si>
    <t>Reflexión pedagógica del sentido del ciclo I y sistematización proyecto</t>
  </si>
  <si>
    <t>Certificado participación simulacro</t>
  </si>
  <si>
    <t>Avance en la cultura del auto cuidado</t>
  </si>
  <si>
    <t>RELACIÓN CONTRATOS cuarto TRIMESTRE 2022</t>
  </si>
  <si>
    <t xml:space="preserve">Cronograma de cierre, actas de nivelación y novedades, acta de reunión con grupo focal para actualización de horizonte institucional. _x000D_
</t>
  </si>
  <si>
    <t xml:space="preserve">Se realizó el cronograma de actividades finalización de año y recuperaciones del 3° periodo. Se recibieron actas de nivelación segundo periodo. Se tiene actualizada la plataforma de apoyo escolar con los retiros a la fecha.  Continuidad proceso actualización horizonte institucional con la dificultad de tiempos para avanzar con el grupo focal debido a múltiples actividades institucionales, se ha planeado fechas extraordinarias con el fin de cumplir con la meta del horizonte institucional._x000D_
</t>
  </si>
  <si>
    <t xml:space="preserve">Actas de reunión, presentaciones, retroalimentación planeación, formatos acompañamiento aula, guías._x000D_
</t>
  </si>
  <si>
    <t>Organización y aplicación pruebas inglés estudiantes de 0 a 9 y 1 a 5 3° periodo. Reunión y organización de PAI 2023. Participación festival canto estudiantes 11°. Revisión y retroalimentación guías de primaria English Day y Science Day. Acompañamiento en aula y retroalimentación a docentes. Desarrollo día de la ciencia en primaria. Realización English Day institucional. Socialización avances 2022 Proyección 2023 con docentes de inglés y coordinación. Revisión de planeación 3° periodo.</t>
  </si>
  <si>
    <t xml:space="preserve">Archivo fotográfico de actividades desarrolladas que incluyen circulares y listas de asistencia _x000D_
</t>
  </si>
  <si>
    <t xml:space="preserve">se cumplió con los encuentros talleres entre padres e hijos a nivel institucional realizando una segunda convocatoria. Elaboración de guías de trabajo. Salida grupo HERMES hacia ARTBO. Charlas 9°, 10°, 11° UNIMINUTO - Equipo de orientación escolar Programa Socio Ocupacional OSO_x000D_
</t>
  </si>
  <si>
    <t xml:space="preserve">Actas de reunión de consejo directivo. Informes presentados al consejo directivo._x000D_
</t>
  </si>
  <si>
    <t xml:space="preserve">Ejecución presupuestal del 76% realizando procesos contractuales en beneficio de la institución. Aprobación de presupuesto para la vigencia fiscal 2023. Recepción de proyectos de inversión y asignación de rubros para su ejecución en la vigencia fiscal 2023._x000D_
</t>
  </si>
  <si>
    <t xml:space="preserve">Estudio documentación. Revisión doble repitencia. Emisión certificados y constancias. Matricula estudiantes nuevos. Promoción grado 11°. Verificaciones académicas. Renovación de matrícula. Respuestas requerimientos docentes, coordinadores, padres de familia. Validación documentación de estudiantes. Validación subsidio de transporte. Validación posible deserción escolar. _x000D_
</t>
  </si>
  <si>
    <t xml:space="preserve">Actualización SIMAT y SIMPADE 95%. Respuesta a 168 solicitudes certificados y constancias mediante SIGA 100%. En ejecución el proceso de matrícula con asesoría a padres de familia y verificación de documentos estudiantes nuevos y antiguos. Verificación estudiante con doble repitencia. Proceso promoción de Bachilleres y Grado 9°. Renovación de matrícula estudiantes antiguos. Validación subsidios de transporte, posible deserción y verificaciones académicas. Atención virtual y presencial.    _x000D_
</t>
  </si>
  <si>
    <t>Durante el año 2023 se atendieron 108 niños y jóvenes con NEE .</t>
  </si>
  <si>
    <t>Se realizó acompañamiento desde el colegio y la oficina de Inclusión de la Secretaría de Educación.</t>
  </si>
  <si>
    <t>Se concluyó el proceso formativo de 2022 con los Aprendices de SENA.</t>
  </si>
  <si>
    <t>Se esta alistando el proceso de formación para el año 2023.</t>
  </si>
  <si>
    <t>Las Docentes de Preescolar y Primaria  están diseñando el método de lecto- escritura  para el colegio GABRIEL BETANCOURT MEJIA.</t>
  </si>
  <si>
    <t>Se iniciara su implementación en el año 2023.</t>
  </si>
  <si>
    <t>El proceso de construcción del colegio TERESA MARTINEZ DE VARELA avanza dentro del cronograma establecido, viéndose su avance desde los exteriores.</t>
  </si>
  <si>
    <t>La totalidad del proyecto de construcción está para entrega en octubre de 2023</t>
  </si>
  <si>
    <t>Documento en el que se evidencia las reformas al manual de convivencia con la participación de todos los órganos del gobierno escolar.</t>
  </si>
  <si>
    <t>se avanzó en el nuevo manual para el 2023.</t>
  </si>
  <si>
    <t>Evaluación proceso de desarrollo del proyecto de Educación sexual</t>
  </si>
  <si>
    <t>Se destaca la participación de la comunidad educativa.</t>
  </si>
  <si>
    <t>Documento en el que se evidencia las actividades realizadas en alianza con la UPTK.</t>
  </si>
  <si>
    <t>Se establecieron  mecanismos de  alianza estratégica que continuarán para el 2023.</t>
  </si>
  <si>
    <t>Documento auditoría interna.</t>
  </si>
  <si>
    <t>Los procesos de auditoría permitieron  establecer  las estrategias para la retención escolar.</t>
  </si>
  <si>
    <t>acta de cierre comité de convivencia</t>
  </si>
  <si>
    <t>Se tiene propuesta de manual de convivencia, pero falta análisis de todos los factores asociados, para el año 2023 se tendrá asesoría de la universidad nacional y luego presentarlo a la aprobación del consejo directivo</t>
  </si>
  <si>
    <t>Acta del consejo unificado para aprobar por el consejo directivo</t>
  </si>
  <si>
    <t>Hacer la votación para los cambios en el documento SEG Sistema de Evaluación Gustavita para ser aprobado por el consejo directivo, esto se hizo con la participación de la comunidad educativa</t>
  </si>
  <si>
    <t>Acta final de orientación</t>
  </si>
  <si>
    <t>Se desarrollo lo planeado como el proyecto de afectividad, el encuentro de egresados y demás actividades del bienestar de la comunidad gustavista</t>
  </si>
  <si>
    <t>Acta del comité de sostenibilidad contable.</t>
  </si>
  <si>
    <t>Se realizaron los avances en cuanto a tesorería, almacén, biblioteca, observando el progreso en las diferentes dependencias que mejoran la gestión institucional</t>
  </si>
  <si>
    <t xml:space="preserve">Encuesta evaluación  institucional 2022._x000D_
Formato institucional de la evaluación institucional etapa II._x000D_
</t>
  </si>
  <si>
    <t xml:space="preserve">Actualización de los instrumentos utilizados para la evaluación institucional._x000D_
La participación   de los diferentes estamentos  en el diligenciamiento de evaluación  institucional._x000D_
Vinculación de la evaluación  institucional con el PIMA Y POA._x000D_
Baja participación de egresados y Padres de Familia_x000D_
Dificultad en la comunicación con egresados._x000D_
_x000D_
</t>
  </si>
  <si>
    <t xml:space="preserve">Planes operativos de los proyectos transversales._x000D_
Cronograma de jornada mañana y tarde con las actividades programadas en los proyectos transversales._x000D_
Evaluación proyectos transversales 2022_x000D_
Informes POA de los proyectos transversales segundo semestre._x000D_
</t>
  </si>
  <si>
    <t xml:space="preserve">Ejecución de la mayoría de actividades propuestas en los proyectos para el segundo semestre del 2022._x000D_
Evaluación de cada uno de los proyectos transversales_x000D_
Implementar la evaluación y retroalimentación de cada una de las actividades que se realizan en los proyectos transversales, con el fin de enriquecer su diseño e impacto en la comunidad educativa, para esto generar instrumentos de evaluación pertinentes para cada una de las actividades._x000D_
Aumentar la participación de los padres de familia </t>
  </si>
  <si>
    <t xml:space="preserve">Formulario AUTOEVALUACIÓN INSTITUCIONAL._x000D_
DOFA de la evaluación del plan de mejoramiento de las áreas._x000D_
DOFA de la evaluación del plan operativo del proyecto pedagógico transversal._x000D_
Llegar a acuerdos en los equipos._x000D_
Trabajo institucional unificado._x000D_
Generar más reuniones para dar tiempo y poder llegar a acuerdos._x000D_
</t>
  </si>
  <si>
    <t xml:space="preserve">Realizar la evaluación de cada uno de los planes de mejoramiento de las áreas académicas mediante un DOFA._x000D_
Realizar la evaluación de cada uno de los planes operativos de los proyectos transversales asignados a las áreas académicas mediante un DOFA._x000D_
Realizar la autoevaluación institucional con la participación de estudiantes, padres y docentes._x000D_
</t>
  </si>
  <si>
    <t>Formato del PIAR diligenciado para  los estudiantes con discapacidad y firmado por todos los participantes.</t>
  </si>
  <si>
    <t>Se realiza la evaluación del tercer y cuarto periodo y los ajustes correspondientes a los mismos periodos académicos._x000D_
Se socializa el PIAR a los padres de familia y estudiantes con discapacidad teniendo en cuenta las evaluaciones hechas por los docentes y las recomendaciones dadas de los mismos para el tercer y cuarto periodo académico. _x000D_
Falta más compromiso y acompañamiento de parte de las familias para obtener mejores resultados académicos con los estudiantes de inclusión.</t>
  </si>
  <si>
    <t>Links en Facebook y Fotografías de los encuentros presenciales</t>
  </si>
  <si>
    <t>Participación de padres de familia en las charlas y talleres que se programan de acuerdo a las necesidades detectadas en la comunidad educativa._x000D_
La dificultad es la baja asistencia de padres de familia, las medidas correctivas que se plantean es recordar a los padres la obligatoriedad dentro de los deberes de la familia al matricular lo0sm hijos en la institución educativa. Firma de compromisos</t>
  </si>
  <si>
    <t xml:space="preserve">Acta Inventarios individuales._x000D_
Acta bajas._x000D_
Documento denuncia de equipo por página de la policía._x000D_
</t>
  </si>
  <si>
    <t xml:space="preserve"> Se llevó a cabo el proceso de bajas, con la verificación del Inventario general de la SED 2022, para el año lectivo 2023, con el acompañamiento de la funcionaria asignada por REDP._x000D_
Se están llevando a cabo las respectivas denuncias por hurto de TABELT._x000D_
Durante el periodo no se tuvo ninguna dificultad para llevar a cabo las diferentes actividades del área.</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</si>
  <si>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(53 radicados atendidos).</t>
  </si>
  <si>
    <t>Actas de los Consejo Académico, Consejo Directivo y Comité de Convivencia, con los acuerdos sobre proyección de oferta educativa 2023,  avances de la revisión y consolidación de los documentos del PEI, informes intermedios y final del tercer trimestre académico; resultados de los planes de mejoramiento; creación de centros de interés,  informes de ejecuciones presupuestales; mantenimientos y compras; aprobación de presupuesto y plan anual de inversiones para el año 2023. Informes de estrategias</t>
  </si>
  <si>
    <t>-Ejecuta estrategias para la promoción de la convivencia y la prevención del conflicto escolar, como parte del proyecto institucional de convivencia._x000D_
-Realiza compras y procesos de mantenimiento, y aprueba el  presupuesto y plan de inversión para el año lectivo  2023, para el mejoramiento planta física y procesos académicos. _x000D_
- Diseña estrategias pedagógicas innovadoras en el marco del fortalecimiento de la calidad académico y de la revisión del PEI.</t>
  </si>
  <si>
    <t>Actas Consejo de Padres proceso de formación convivencia estudiantil e inteligencia emocional, revisión de proceso académicos y Manual de Convivencia. _x000D_
Circulares, actas de reunión y asistencia  a escuela de padres,  informe parcial académico del tercer periodo, entrega y sustentación de planes de mejoramiento.</t>
  </si>
  <si>
    <t>-Sociabiliza y capacita a los padres de familia y estudiantes sobre campañas de prevención y promoción convivencia, así como el manejo de la inteligencia emocional con sus hijos._x000D_
-Informa a estudiantes y padres de familia sobe los resultados intermedios y definitivos académicos del tercer periodo, así como de los procesos de sustentación de  planes de mejoramiento.</t>
  </si>
  <si>
    <t>Folleto y taller a estudiantes para entender y manejar emociones. Folleto y taller para dirección de grupo ¿Cómo los docentes pueden ayudar a estudiantes con déficit de atención o TDAH? ; folleto y taller a estudiantes ¿Cómo identificar una situación de acoso o ciberacoso escolar?; lista asistencia a convivencia con estudiantes de grados de  primaria; lista asistencia de acudientes a escuela con familias de primaria, hábitos de estudios. Circular talleres con padres habilidades sociales.</t>
  </si>
  <si>
    <t>-Desarrolla procesos de formación mediante tallere, escuelas con familia, convivencias  y direcciones de grupos con estudiantes y padres de familia, con el fin de prevenir situaciones de acoso escolar, manejo y conocimiento emocional, habilidades sociales,  acoso escolar y ciberacoso._x000D_
-Brinda herramienta, didácticas y técnicas de trabajo con estudiantes que presentan déficit de atención o TDAH.</t>
  </si>
  <si>
    <t xml:space="preserve">Informe financiero, contable y de contratación del proceso de adquisición de bienes y servicios, así como la ejecución del plan de inversión de los proyectos transversales  del último trimestre. Reporte de almacén sobre ingresos y egresos  de suministros, material didáctico, equipos tecnológicos, muebles  y enseres del último trimestre.    </t>
  </si>
  <si>
    <t xml:space="preserve">- Ejecuta los recursos del fondo de servicios docentes para la adquisición de bines, suministro, equipos tecnológicos, material didáctico, muebles y enseres, así como la contratación de servicios que mejoren la dotación institucional y el desarrollo de los procesos curriculares._x000D_
-Realiza los egresos y salidas de  almacén,  de los bienes, material didáctico,   dotación tecnología y suministros adquiridos por el colegio para el desarrollo de los proyectos transversales de las áreas. </t>
  </si>
  <si>
    <t>-	La institución accedió al proceso de evaluación institucional sugerido por la Secretaría de Educación._x000D_
-	Hubo participación de coordinación y orientación escolar en el proceso de capacitación por parte del equipo encargado desde nivel central de este proceso_x000D_
-	Se aprovechó el espacio de la semana de desarrollo institucional de octubre para aplicar el instrumento, contando con un alto índice de participación por parte de los diferentes actores de la comunidad educativa</t>
  </si>
  <si>
    <t>¿	Continuar con las capacitaciones y orientaciones del equipo de evaluación de la SED sobre autoevaluación institucional, en el que se ofrece acceso a una plataforma que facilita este tipo de dinámicas.  _x000D_
¿	El próximo año se deben hacer los ajustes necesarios al horizonte institucional contando con la representación de los diferentes actores de la comunidad educativa.  _x000D_
¿	Es necesario considerar la posibilidad de ampliar y mejorar la valoración de este proceso.</t>
  </si>
  <si>
    <t xml:space="preserve">-	Existe registro sistematizado del proceso realizado en cada grado desde ciclo inicial hasta primaria._x000D_
-	Hubo socialización de los procesos por equipo de maestros._x000D_
-	Hay reconocimiento de los logros obtenidos en términos del mejoramiento del desarrollo del pensamiento, competencia comunicativa y componente práctico en los procesos de formación de nuestros escolares._x000D_
</t>
  </si>
  <si>
    <t>-	Falta seguir perfilando la manera como se aborda pedagógicamente el desarrollo del pensamiento en cada grado._x000D_
-	En algunos grados se privilegian solo algunos campos de pensamiento en los proyectos de aula_x000D_
-	El compromiso del equipo de maestros, favorece la creatividad y la flexibilización curricular</t>
  </si>
  <si>
    <t>Durante el cuarto periodo la evaluación se enfocó a facilitar, animar, entusiasmar y cumplir con el manual de convivencia en lo referente a la evaluación de los saberes con miras a la aprobación del año escolar 2022. _x000D_
Los criterios utilizados, además de los establecidos en el Sistema de Evaluación de estudiantes, fueron los socio-emocionales, la situación médica y familiar de cada estudiante.</t>
  </si>
  <si>
    <t>Falta mayor apropiación por arte de estudiantes y familias de los criterios y momentos para presentación y sustentación de las nivelaciones de fin de año. Se ha mejorado significativamente sobre las estrategias, herramientas y formas de valorar los desempeños de los escolares.</t>
  </si>
  <si>
    <t>El equipo de maestros en cada jornada socializó experiencias significativas asociadas a sus prácticas pedagógicas que dan cuenta del interés por cohesionar un currículo desde la integración de saberes por campos de pensamiento en ciclo inicial y primaria, a través de las estrategias derivadas de proyectos de aula. En secundaria, los equipos han empezado a fortalecer procesos de integración de saberes. Se mejoró significativamente la integración del colegio con el SENA.</t>
  </si>
  <si>
    <t>En general se evidencia compromiso por implementar dinámicas que favorecen el desarrollo de pensamiento, competencias comunicativas y el componente práxico. El equipo de maestros se encuentra comprometido con implementar procesos desde el modelo pedagógico del aprendizaje significativo. Se deben abrir más espacios para el trabajo entre pares pedagógicos.</t>
  </si>
  <si>
    <t>Desde el Plan Individual Ajustes Razonables (PIAR) se acompañó y se   asesoró en la elaboración de este documento durante el inicio del año escolar, tanto a mediados del primer trimestre, teniendo en cuenta la necesidad individual de cada uno de los estudiantes en condición de discapacidad, potenciando en ellos sus habilidades. Se evidencia mayor independencia y autonomía en el desarrollo de las actividades por parte de los escolares.  Se logró integración curricular en todos los procesos.</t>
  </si>
  <si>
    <t>Se requiere más empoderamiento y corresponsabilidad por parte de las familias. También se debe organizar el proceso de inclusión desde los ciclos y campos de pensamiento.</t>
  </si>
  <si>
    <t xml:space="preserve">¿	Estrategias asociadas al diseño de los Planes de Mejoramiento como los temas trabajados durante el año lectivo dándoles la oportunidad de entregar las actividades de nivelaciones extendiendo el tiempo para dar oportunidad a los estudiantes que no lograron entregar en las fechas establecidas, para lograr que los estudiantes alcancen mayores niveles de logro._x000D_
¿	Flexibilidad en la presentación de las pruebas trimestrales teniendo en cuenta cada situación presentada._x000D_
</t>
  </si>
  <si>
    <t xml:space="preserve">Continua las constantes inasistencias de un gran grupo de estudiante lo que no permite el continuo proceso académico evidenciando en_x000D_
¿	Se evidencia la falta de corresponsabilidad de los padres de los estudiantes que se encuentran en riesgo de pérdida de año escolar en cuanto al acompañamiento de sus hijos._x000D_
¿	Poca asistencia a los talleres para padres._x000D_
</t>
  </si>
  <si>
    <t xml:space="preserve">-	Diferentes integrantes de la comunidad educativa han participado de los talleres ofrecidos por la DILE de Fontibón sobre aspectos claves para la actualización de los manuales de convivencia._x000D_
-	Se llevaron a cabo mesas de trabajo empleando formularios de Google_x000D_
-	Los maestros por equipos analizaron los resultados y orientación escolar hizo el respectivo consolidado._x000D_
-	Se mejoró el documento que contiene la propuesta de pacto de convivencia de ciclo inicial y primer ciclo de primaria_x000D_
</t>
  </si>
  <si>
    <t xml:space="preserve">-	Falta hacer empalme entre los procesos vividos en cada jornada._x000D_
-	Está pendiente hacer los ajustes al documento de pacto inicial de grado tercero a quinto_x000D_
-	Falta mayor profundidad en las discusiones internas sobre manejo de rutas, debido proceso y conducto regular._x000D_
-	Abrir el próximo año escolar con las discusiones pendientes._x000D_
-	Favorecer el diálogo con estudiantes y familias_x000D_
-	Resignificar lo que implica abordar este proceso desde un pacto de convivencia institucional_x000D_
</t>
  </si>
  <si>
    <t xml:space="preserve">Seguimiento permanente del programa de alimentación escolar. Así mismo reporte oportuno de sus novedades._x000D_
* Apoyo de entidades externas en actividades de promoción y prevención._x000D_
* Conocimiento de los protocolos de atención integral para la convivencia escolar y el ejercicio de los derechos humanos, sexuales y reproductivos.  _x000D_
* Atención a cada una de las necesidades expuestas por la comunidad educativa._x000D_
* Fácil acceso a la información de los estudiantes. Apoyo permanente de secretaría académica._x000D_
</t>
  </si>
  <si>
    <t xml:space="preserve">Gestionar con entidades externas actividades que ayuden a los programas de prevención y promoción._x000D_
* Generar espacios en los que los estudiantes, padres de familia y en general la comunidad educativa participe en los programas de prevención y promoción. _x000D_
Concertar y consolidar una sola herramienta de registro y sistematización para la atención y seguimiento de cada uno de los casos abordados por el equipo de orientación.  _x000D_
 _x000D_
</t>
  </si>
  <si>
    <t xml:space="preserve">Uso de medios tecnológicos para hacer difusión de información y convocatorias a eventos_x000D_
* Atención a cada una de las necesidades expuestas por la comunidad educativa_x000D_
* Participación en capacitaciones que aportan al rol de orientador._x000D_
Capacidad y disposición para apoyar al mejoramiento del rendimiento académico y convivencial de los estudiantes._x000D_
* Fácil acceso a la información en internet que permite la organización de las actividades con padres y estudiantes. _x000D_
* Gestión y articulación con entidades externas para fortalecer los procesos de sana convivencia en toda la comunidad educativa _x000D_
</t>
  </si>
  <si>
    <t xml:space="preserve">Mayor articulación del trabajo en equipo de orientadores._x000D_
* Dar más continuidad en los proyectos transversales a nivel institucional._x000D_
 * Sistematización de las actividades desarrolladas._x000D_
*   Lograr mayor apoyo por parte de los docentes en las actividades._x000D_
Se presentará una propuesta frente a las reuniones de CASE (Comité de Asesoría y seguimiento escolar)._x000D_
* La alianza que se ha establecido con Opain- Aeropuerto el Dorado._x000D_
* Disposición de la mesa de entornos escolares de la localidad para ofrecer apoyos en actividades que brinden bienestar socioemocional a los estudiantes y sus familias._x000D_
</t>
  </si>
  <si>
    <t>La atención se está realizando de manera presencial, continua la atención a través de canales virtuales como correo institucional, WhatsApp, SIGA. Se mantiene la atención al público por parte de la Secretaría Académica, por medio de canales virtuales, correo electrónico institucional y plataforma PLATAFORMA SIGA. El WhatsApp  de la secretaría académica fue cerrado y habilitado un correo exclusivo para estos procesos.</t>
  </si>
  <si>
    <t>Surgen muchos imprevistos o temas que no están planeados generando retraso en la gestión de otras tareas. De ser posible, generar un plan de trabajo para organizar las diferentes actividades y trabajarlas conjuntamente para no crear retrasos o sobretiempos. Crear un manual de procedimientos para organizar procesos. Actualización constante del contenido de la página Web del colegio. Se debe mejorar el servicio de biblioteca escolar.</t>
  </si>
  <si>
    <t>Se realizó actualización constante de planes, así como los respectivos simulacros de evacuación.</t>
  </si>
  <si>
    <t>Se realizaron actividades constantes tanto deportivas como culturales extra e intermurales que permitió a la comunidad participar en diversos eventos.</t>
  </si>
  <si>
    <t xml:space="preserve">Se fortalecieron las competencias comunicativas de los estudiantes a través de actividades lúdicas con enfasis en la lectura crítica y producción escrita. La dificultad transversal a los proyectos es la falta de conectividad, elementos tecnológicos y espacios sin energía eléctrica que no se pudieron utilizar. </t>
  </si>
  <si>
    <t>Se realiza socialización de actividades y eventos relevantes institucionales a través de las distintas redes sociales e informativas de la institución.</t>
  </si>
  <si>
    <t xml:space="preserve">La comunidad de aprendizaje del Colegio Pablo Neruda es usuaria de las redes sociales, por lo tanto la información les llega de primera mano. </t>
  </si>
  <si>
    <t>Se socializó con la comunidad estudiantil electora la gestión realizada, así como logros y dificultades.</t>
  </si>
  <si>
    <t xml:space="preserve">Dificultad: demora en la obra dificultó un poco su gestión._x000D_
Logros: los representantes trabajaron mancomunadamente con todos los integrantes de la comunidad </t>
  </si>
  <si>
    <t>Se asistió a los encuentros con JUSTICIA ESCOLAR RESTAURATIVA "JER", por tener el colegio prácticas de justicia restaurativa, se tuvieron diálogos con representantes de la JEP y se sustentaron tesis investigativas escolares sobre restauración de DDHH.</t>
  </si>
  <si>
    <t xml:space="preserve">Falta de tecnologías en la institución para poder socializar de manera óptima los trabajos investigativos. </t>
  </si>
  <si>
    <t>Se actualizaron inventarios a finales del mes de Septiembre, dando de baja todos los elementos que ya no funcionan en el colegio e informando a las instancias debidas.</t>
  </si>
  <si>
    <t>Debido a la obra, se deterioraron algunos muebles lo que dió lugar a constantes movimientos en el inventario debido a las bajas.</t>
  </si>
  <si>
    <t>Se realizó seguimiento y ajustes al presupuesto según ingresos y gastos y se socializó en consejos.</t>
  </si>
  <si>
    <t>Dificultad con la conectividad lo que afecta porque se utilizan plataformas. Cómo logro, se evidenció seguimiento y socialización ante todas las instancias institucionales.</t>
  </si>
  <si>
    <t>Se atendieron 1372 llamadas telefònicas, 1309 personas de manera presencial, se respondieron 3497 correos electrònicos y 126 procesos administrativos.</t>
  </si>
  <si>
    <t>dificultades de internet, puesto que en la remodelación se dañaron redes y cableado. La expedición de documentos se vió alterada, por lo tanto hubo afectación de los usuarios.</t>
  </si>
  <si>
    <t xml:space="preserve">Se elaboraron 438 constancias, 426 certificaciones escolares, 18 matrículas, 30 retiros, se atendieron 700 usuarios vía correo, teléfono, y se WhatsApp y se subió información de 22 estudiantes. </t>
  </si>
  <si>
    <t>EL señor rector presenta las experiencias que se han venido desarrollando en la institución en cada uno de los proyectos transversales de ley, con el propósito de mejorar la convivencia la salud mental postpandemia y trabajar en la dimensión emocional de los niños, niñas y jóvenes.</t>
  </si>
  <si>
    <t>La propuesta se llama " Construyendo espacios de formación intrapersonal, interpersonal y social " y la experiencia ¿proyecto de bienestar: el colegio Carlo Federici como escuela de la felicidad¿ e incluye justificación, objetivos y actividades.</t>
  </si>
  <si>
    <t>Para este trimestre no se presentan evidencias.</t>
  </si>
  <si>
    <t>Para este trimestre no se generan evidencias</t>
  </si>
  <si>
    <t>Para este trimestre no se genero evidencia</t>
  </si>
  <si>
    <t>Para este trimestre no se presentan evidencias</t>
  </si>
  <si>
    <t>Para este trimestre no se generó evidencia</t>
  </si>
  <si>
    <t>Se entregan las 7 rúbricas propuestas.</t>
  </si>
  <si>
    <t>Se requiere mayor capacitación a los docentes sobre uso de rúbricas en evaluación.</t>
  </si>
  <si>
    <t>No se realizó ya que el Colegio tendrá Bachillerato Internacional, se harán ajustes al PEI y en consecuencia, el himno se hará acorde con dichos cambios.</t>
  </si>
  <si>
    <t>Se entregan los informes de actividades llevadas a cabo en biblioteca para los meses de septiembre y octubre.</t>
  </si>
  <si>
    <t>SE RESPONDEN REQUERIMIENTO EN EL ORFDEN DE LLEGADA EN CIRCUASTANCIAS DE TIEMPO MOD Y LUGAR. SE EVIDENCIA EN REGISTRO DE INFORME</t>
  </si>
  <si>
    <t>EXISTE DUPLICIDAD DE SOLICITUDES DE DIFERENTES DEPENDENCIAS</t>
  </si>
  <si>
    <t>sE AVANZA SIGNIFICATIVAMENTE EN LOS PROCESOS DE EDUCACION EN LA EDUCAION MEDIA PARA EL SIGLO 21</t>
  </si>
  <si>
    <t>EL TRABAJO DE LOS DOCENTES ES DE BASTANTE COMPROMISO</t>
  </si>
  <si>
    <t>eXISTE COMPROMISO DEL EQUIPO DE BILINGUISMO SE EVIDENCIA EN ACTAS</t>
  </si>
  <si>
    <t>ALGUNOS DOCENTES NO CUMPLEN CABALMENTE LOS COMRROMISOS</t>
  </si>
  <si>
    <t>SE REALIZAN APORTES EN LA FORMACION DE DOCENTES FRENTE A MEJORAMIENTO DE PROCESOS EDUCATIVOS</t>
  </si>
  <si>
    <t>ALGUNOS DOCENTES NO REALIZAN LOS APORTES NECESARIOS PARA MEJORAR EL PROCESO PEDAGOGICO</t>
  </si>
  <si>
    <t>Se reaiza acompañamiento a estudiantes de inclusion de acuerdo con necesidades y oportunidades de mejoramiento integral. evidecnia actas</t>
  </si>
  <si>
    <t>algunos padres de familia aun no cumplen el comrpomiso de acuerdo con lo establecido</t>
  </si>
  <si>
    <t>se INFORMA A LA COMUNIDAD DE LOS EVENTOS DEL COLEGIO. EVIDENCIA ACTAS</t>
  </si>
  <si>
    <t>SE MEJORA INFORMACION CON LA COMUNIDAD EDUCATIVA</t>
  </si>
  <si>
    <t>ACTAS DE LO ACTUADO EN LOS ESTAMENTOS DEL GOBIERNO ESCOLAR</t>
  </si>
  <si>
    <t>ALGUNOS DELEGADOS A LOS ESTAMENTOS DEL GOBIERNO ESCOLAR NO CUMPLEN CABALMENTE LAS CITACIONES</t>
  </si>
  <si>
    <t>Contratos de mantenimiento y gestion de cumplimiento de inquietudes de la comunidad educativa</t>
  </si>
  <si>
    <t>Se mantinene el colegio en condiciones adecuadas para prestacion del servicio educativo</t>
  </si>
  <si>
    <t>Actividades_Areas</t>
  </si>
  <si>
    <t xml:space="preserve">Docuemento con la organizacion de las actividades delas areas. </t>
  </si>
  <si>
    <t>Encuentro con egresados</t>
  </si>
  <si>
    <t xml:space="preserve">Acta reunion. </t>
  </si>
  <si>
    <t>Tareas de la semana de Octubre. Sugerencias y reformas al PEI_x000D_
Documentos en PDF; fotografías; acta, premiación, entre otras._x000D_
Actas de reunión e informes de desarrollo institucional, con la SED y las entidades aliadas.</t>
  </si>
  <si>
    <t>Se requiere para el próximo año Conformar un equipo que se dedique a las acciones pertinentes a hacer ajustes y socialización de las modificaciones del PEI. Establecer tiempos y espacios prudenciales para la revisión del horizonte institucional y articular las acciones desde las diferentes instancias y con participación de docentes maestrantes y doctorantes.</t>
  </si>
  <si>
    <t>Reunión de séptima semana._x000D_
Reuniones de nivel 1 vez al mes _x000D_
citación de acudientes en reunión de nivel_x000D_
Actas de evaluación y promoción_x000D_
Registro asistencia pruebas superación y actividades complementarias</t>
  </si>
  <si>
    <t>El desarrollo de la séptima semana fue una estrategia que permitió dar seguimiento y retroalimentación de los procesos académicos, logrando rescatar un gran porcentaje de estudiantes. Se ejecutaron los planes de nivelación y mejoramiento y se complemento con la estrategia A-probar, _x000D_
Se realizo citación a padres de familia para informarle sobre el desempeño académico de los estudiantes, comisiones de promoción y pruebas de superación y actividades complementarias en todas las asignaturas.</t>
  </si>
  <si>
    <t>Documentos en PDF; documentales. (Programaciones publicadas en cartelera durante todo el año, acta, carta, premiación, circular salida, entre otras._x000D_
Resultados finales académicos_x000D_
Actas_x000D_
Procesos de los estudiantes _x000D_
Consolidados finales Actas de promoción_x000D_
Feria institucional celebrada el 5 de noviembre del 2022 (FotosActas de reunión de área. _x000D_
Actas de reunión con la SED, dirección de Educación preescolar y básica DEPB para los respectivos acuerdos. _x000D_
Actas de reunión con formadores</t>
  </si>
  <si>
    <t>Durante el desarrollo de este trimestre se implementaron estrategias para integrar la tecnología y el conocimiento a través de los proyectos de emprendimiento presentados a la comunidad educativa en la feria empresarial institucional, fortaleciendo los procesos de enseñanza-aprendizaje. Así mismo se hicieron flexibilizaciones y ajustes en los planes para el cierre y logros promocionales de los estudiantes atendiendo a sus dificultades. Se realizaron actividades programadas desde las áreas.</t>
  </si>
  <si>
    <t>Actas de reunión, registro fotográfico._x000D_
Invitación a padres de familia, estudiantes y docentes._x000D_
Presentación de eventos que motiven a los estudiantes y conozcan más sobre las artes y el deporte._x000D_
Reunión con los docentes como primero agentes motivadores del programa JEC.</t>
  </si>
  <si>
    <t>En Primera Infancia Convenio Compensar se realizó trabajo en equipo interdisciplinar con actividades lúdico académicas deportivas que favorecieron proceso de aprendizaje de estudiantes. Se realizaron TEA entre grados y con algunos estudiantes de primero. Proyecto para Fortalecimiento de la Educación Inicial, se gestionó con la alcaldía local dotación en tecnología, material didáctico y mobiliario. Los programas y proyectos de la jornada complementaria se adelantaron y las actividades alianzas U.</t>
  </si>
  <si>
    <t>Formato del Plan Pedagógico para la Prevención de las violencias_x000D_
Registro fotográfico_x000D_
Actas e informes_x000D_
Formatos compromiso y seguimiento</t>
  </si>
  <si>
    <t>Desarrollo del Plan Pedagógico para la Prevención de las violencias por curso. Avance en el proyecto JER. Participación de evento interinstitucional. Se cumplió con programación de reuniones del comité de convivencia (mensual).Se atendieron situaciones y casos tipo II y III de las dos jornadas y todos los niveles. Miembros del comité de convivencia asistieron al proceso de formación dirigido por la Dirección Local. Se realizaron ajustes al manual de convivencia con participación de estamentos.</t>
  </si>
  <si>
    <t>Actas, consolidados, formatos diligenciados, planillas de asistencia, informes, remisiones a entidades de salud entregadas a los padres de familia, libros de seguimiento de casos , guías y fotografías las cuales se adjuntan al correo electrónico establecido por jornada y donde se evidencia el avance del POA según los objetivos planteados_x000D_
PIAR, guías y talleres.</t>
  </si>
  <si>
    <t>Atención y fortalecimiento atención individual (remisiones) y grupal (talleres estudiantes, docentes y padres), actividades proyecto de educación sexual y pacto de convivencia, participación y apoyo en diferentes espacios y reuniones académicas y convivenciales de la institución(consejo académico, comité convivencia, mesas locales, comisiones). Seguimiento PIAR y taller DUA con docentes. Informes finales de orientación e inclusión.</t>
  </si>
  <si>
    <t>Material fotográfico digital, actas e informes.</t>
  </si>
  <si>
    <t>Se propiciaron espacios para el ejercicio de la participación democrática con consejo estudiantil y de padres, garantizando participación de los representantes estudiantiles de acuerdo con sus necesidades e intereses sin afectar el manual de convivencia institucional ni los acuerdos de los consejos académico y directivo de la institución, solicitando aportes para ajustes al manual y otras situaciones relevantes en el tercer periodo. Fortalecer canales de comunicación entre jornadas es necesario.</t>
  </si>
  <si>
    <t>Informes y actas, registro plataformas SIMAT y apoyo escolar _x000D_
CARPETA DE ENTRADAS_x000D_
CARPETA DE SALIDAS_x000D_
FORMATO DE BIENES_x000D_
FORMATO DE INVENTARIOS_x000D_
FORMATO DE BAJAS</t>
  </si>
  <si>
    <t>Se realizo actualización de matricula en Simat y divulgación traslados y matriculas nuevos. Se generaron consolidados y boletines finales desde apoyo escolar. Se ha logrado una ejecución de ingresos del 100%, corresponde a total ejecutado de $398.605.000, en gastos se llevo una ejecución del 90% que equivale a $331.832.536 millones de pesos. Todos los procesos de pagaduría se llevan de acuerdo a la norma y manual de contratación. Almacén realizo entradas y salidas y actualización de inventarios.</t>
  </si>
  <si>
    <t>Como evidencia se envía el acta del consejo directivo y el acta de la reunión del copasst fueron las reuniones realizadas durante el cuarto trimestre.</t>
  </si>
  <si>
    <t>Se logró poner en conocimiento en el consejo informe financiero y aprobación del presupuesto 2023, presentar los docentes que continúan en los proyectos y docentes enlace que continúan en jornada única y jornada completa 2023, se volvió a realizar la instalación del COPASST y la confirmación de los integrantes y las funciones que se tiene dicho comité.</t>
  </si>
  <si>
    <t>Como evidencia para el cuarto trimestre, están las actas del consejo académico numero 9 y 10, y las actas de la visita de la SED sobre jornada única.</t>
  </si>
  <si>
    <t>Se logró realizar los correspondientes consejos académicos, donde se da continuidad a la jornada única a partir de la caracterización realizada por SED, y en C.A. se presenta la proyección del colegio para ser colegio bilingüe, presentación de posible programas para el convenio con el SENA, avances en el misión y visión y se presento el cronograma fin de año. reunión con SED para caracterizar J. única_x000D_
Dificultades numero de actividades lo cual alarga la realización y cumplimiento de acuerdo</t>
  </si>
  <si>
    <t>En el cuarto trimestre se tiene como evidencia la actividad con padres de familia y estudiantes sobre aportes para al ajuste al manual de convivencia, actividad de dirección de curso, se anexa foto de la asistencia y las actividades realizadas.</t>
  </si>
  <si>
    <t>Logro: convocar a los padres y que asistieran para realizar la actividad en la cual aportaron aspectos para nutrir el documento de propuestas para los ajustes al manual de convivencia y de esta forma que conocieran mejor el manual.  _x000D_
Dificultad la poca asistencia del consejo de padres, por lo cual se debió citar dos veces para lograr realizar la actividad.</t>
  </si>
  <si>
    <t>En el cuarto trimestre se anexa como evidencia informe de pagaduría, de secretaria de rectoría y secretaria académica, no hay auditorias ya que no se realizó, debido a que se inició el proceso de matrículas.</t>
  </si>
  <si>
    <t>Logró: mantenimiento de la planta física, acciones preventivas, adquirir elementos para el desarrollo de actividades educativas, pedagógicas, administrativas. Se realizó lo correspondiente archivo, atención al usuario, proceso de inventario; matricula de estudiante nuevos, actualizo SIMAT, SIMPADE, entre otras._x000D_
Dificultad no contar con el recurso suficiente para atender todas las necesidades del colegio; el personal administrativo es insuficiente</t>
  </si>
  <si>
    <t>Se elaboro y divulgo el folleto del SIE institucional.</t>
  </si>
  <si>
    <t>No se presentaron dificultades se actualizo a los últimos cambios aprobados por consejo académico.</t>
  </si>
  <si>
    <t>De acuerdo con el modelo pedagógico se elaboro el folleto sobre la guía metodológica para elaborar ensayos.</t>
  </si>
  <si>
    <t>No se presentaron dificultades. se socializo el documneto en el drive institucional para que todos los docentes tengan acceso.</t>
  </si>
  <si>
    <t>Se desarrollo la tercera actividad del plan sociocupacional con estudiantes de primera infancia a undécimo.</t>
  </si>
  <si>
    <t>La actividad se realizo en diferentes fechas en cada sede debido al cruce de actividades similares.</t>
  </si>
  <si>
    <t>Se adjunta informe entregado a rectoría por cada dependencia.</t>
  </si>
  <si>
    <t>No se presentaron dificultades se evidencio el informe final de resultados.</t>
  </si>
  <si>
    <t>Se elaboran cuatro actas teniendo en cuenta el cronograma no se elabora él acta de la marcha docentes convocada por el sindicato y el ajuste al cronograma por el nivel central y cierre de año dificultó su reliazacion</t>
  </si>
  <si>
    <t>Logró: Se busca la unidad institucional generando directrices institucionales.Dificultad:Adelantar cronograma</t>
  </si>
  <si>
    <t>En  este último trimestre  por los tiempos se adealntaron las  escuelas de padres, teniendo en cuenta que a la entrega de boletin  se le suma la matricula del 2023, por ello la convocatoria  se bajo , se realizaron por por sedes y jornadas. se dieron desde el 8 de noviembre a 18 de noviembre. El tema general fue el manejo  y los riesgos de las redes sociales, y se abordaron desde la soioemocionalidad, en su genralidad.</t>
  </si>
  <si>
    <t>LOGRO:  Los  mas de 500 seguidores de el facbook educativo acargo de primaria, donde se publican elementos cada quinse dias y en esta ocacion se replico los temas dados en las escuelas de padres y la unificacion nuevamente de los formatos para recoleccion de los listados.DIFICULTAD: continuamos con la misma dificultad,la capacidad de los espacios para atender a los padres, falta de unificacion de los formatos para la asistencia. MEDIDAS DE CORRECCION: Ajustes del cronograma deacuerdo a las nece</t>
  </si>
  <si>
    <t>Se cumplio a cabalidad la meta establecida</t>
  </si>
  <si>
    <t>LOGRO: Se cumplió con la meta, DIFICULTAD: Las fechas establecidas, la resolución de matricula no son acordes con el calendario académico institucional dificultando subir la repitencia MEDIDAS CORRECTIVAS: Ajuste del cronograma teniendo en cuenta las necesidades de la comunidad escolar</t>
  </si>
  <si>
    <t>Acta consejo académico 2023</t>
  </si>
  <si>
    <t>Planeación y organización de los proyectos educativos para la vigencia 2023 y cargas laborales</t>
  </si>
  <si>
    <t>Modelo guía de nivelación en los diferentes campos y niveles, elaborados por el equipo docentes de la institución</t>
  </si>
  <si>
    <t>Fortalecimiento y nivelación de las dinámicas educativas y pedagógicas con la realización de guías elaboradas por los docentes con temáticas desarrolladas desde los campos de pensamiento.</t>
  </si>
  <si>
    <t>ACTA MESA TECNICA SEGUIMIENTO INCLUSION _x000D_
Actas PIAR de inclusión_x000D_
COMPROMISO DE CASOS ESPECIALES</t>
  </si>
  <si>
    <t>Brindar seguimiento pertinente a los miembros de la comunidad educativa sobre las diferentes instancias de participación, inclusión y gobierno escolar.</t>
  </si>
  <si>
    <t>Contrato No. 19 Correspondiente al mantenimiento correctivo y preventivo de la planta física de la IED_x000D_
Contrato No. 22 Correspondiente a la recarga de extintores de la IED</t>
  </si>
  <si>
    <t>Mantener la planta física en condiciones optimas para la comunidad educativa y el cumplimiento de la norma el respecto de la recarga de extintores para garantizar su funcionamiento.</t>
  </si>
  <si>
    <t>Logro: Revisión del Plan de estudios.</t>
  </si>
  <si>
    <t>Se adelantó la segunda Escuela de Padres a satisfacción</t>
  </si>
  <si>
    <t>Inasistencia del 25% de padres de familia</t>
  </si>
  <si>
    <t>SE REALIZÓ LA EVALUACIÓN PERIÓDICA DE LOS ADMINISTRATIVOS Y SE CONSIGNARON LOS RESPECTIVOS COMPROMISOS EN BITÁCORA CON EL SEGUIMIENTO A LOS COMPROMISOS PACTADOS.</t>
  </si>
  <si>
    <t>Para el cuarto trimestre cada área finaliza con la consolidación, revisión y ajustes del documento guía</t>
  </si>
  <si>
    <t>Informe detallado de cada una de las acciones del equipo de orientacion con registro fotográfico y estadistico</t>
  </si>
  <si>
    <t xml:space="preserve">Se cumple con el 100% de las actividades programadas tanto con estudiantes como con docentes y padres de familia, integrando la comunidad al accionar del area de Orientación. </t>
  </si>
  <si>
    <t>SE REALIZO EL POA CUARTO TRIMESTRE 2022</t>
  </si>
  <si>
    <t xml:space="preserve">SE CUM0PLIO CON LOS OBJETIVOS ACORDADOS </t>
  </si>
  <si>
    <t>_x000D_
Presentación Equipo Mesa de Trabajo Padres representantes de Cursos jornada _x000D_
Mañana y Tarde._x000D_
Foto reunión virtual de Consejo de  padres diciembre 6 de 2022</t>
  </si>
  <si>
    <t xml:space="preserve">1)- Mejorar, la calidad de informacion, de padres hacia la institucion y viceversa._x000D_
2)- Vincularnos activamente, en los procesos, en los que podemos hacer parte, e ir ganando un espacio progresivamente, para motivar, a otros papás, a desarrollar sentido de pertenencia._x000D_
3)- Apoyar procesos y proyectos, que nuestra institucion, tiene como bandera y hacen parte del "PEI", pero también, rescatar otros, que con el tiempo, han sido relegados y que hoy cobran mucha importancia._x000D_
</t>
  </si>
  <si>
    <t xml:space="preserve">- Afiche convocatoria Estrategia "Yo puedo ser"_x000D_
- Circular interna de capacitación taller "Yo puedo ser"_x000D_
- Diapositivas Ejemplo de presentación final de Proyecto de vida de un estudiante de grado 11°_x000D_
- Programación de sustentaciones finales de Grado 11° Jornada Tarde_x000D_
</t>
  </si>
  <si>
    <t>Los estudiantes de grado 11° de la jornada de la tarde realizaron durante este cuarto trimestre la exposiciones de su "Proyecto de vida" ante los docentes mediante una presentación y una exposición verbal como requisito para obtener su título de bachiller académico.También el departamento de orientación hizo participe a los estudiantes de la estrategia "yo puedo ser" de la Secretaria de Educacion Distrital.</t>
  </si>
  <si>
    <t xml:space="preserve">FOTOGAFIAS _x000D_
ESCUELA DE PADRES_x000D_
TRANSICIONES EFECTIVAS Y ARMONICAS JARDIN TRANSICION_x000D_
TRANSICION-PRIMER GRADO _x000D_
</t>
  </si>
  <si>
    <t>Se realizaron talleres de emocionalidad con estudiantes y padres de grado Septimo y octavo. En primera Infancia se realizaron activIdades de Transiciones efectivas y armónicas donde se invitaron los padres de familia y alos estudiantes a conocer las instalaciones físicas y los ambientes de aprendizaje donde los niños aprenderán durante el 2023. Los padres atendieron la cita y participaron de actividades lúdicas con sus hijos. En primera Infancia los padres fueron participando de juegos tradicion</t>
  </si>
  <si>
    <t>No se organizó la base de datos de egresados ,pero se replanteará esta actividad durante 2023 para iniciar esta sistematización desde inicio del año escolar.  Existe la base anterior para hace falta sistematizarla y continuarla con los egresados de las ultimas promociones.</t>
  </si>
  <si>
    <t xml:space="preserve">No se anexan evidencias </t>
  </si>
  <si>
    <t>Pantallazo cartilla Programas de formación para grupos de investigación_x000D_
Afiches convocatorias IDEP donde el grupo de investigación del Colegio Antonio Nariño ha participado._x000D_
AFICHE CONVOCATORIA¿SELECCIONADO PARA LAS INCENTIVAS A GRUPOS DE INVESTIGACION¿ Donde aparece nuestra experiencia de Grupo Significar._x000D_
Afiche Invitacion: primer encuentro Nariñista de Investigación en el aula¿ _x000D_
Fotos ¿primer encuentro Nariñista de Investigación en el aula¿_x000D_
Dos diapositivas Nov. 29</t>
  </si>
  <si>
    <t xml:space="preserve">La culminación del proceso capacitación del programa de formación para grupos de investigación.  La culminación de la aplicación y correspondiente análisis general del instrumento de caracterización investigativa a los docentes del Colegio. Entrega de requerimientos del evento al IDEP, memorias y documentos.Se organizo y desarrollo el primer encuentro de investigación Nariñista el 29 de noviembre de las tres jornadas. Participación del grupo de docentes en  los encuentros convocados por ODEP. </t>
  </si>
  <si>
    <t>Informe de odontóloga Patricia Henao._x000D_
Evidencias listado de certificados elaborados por Secretarios académicos</t>
  </si>
  <si>
    <t>Los administrativos durante este cuarto trimestre realizaron evaluación con el señor rector , con sus respectivas entrevistas individúales, donde cada funcionario le presentó al señor rector su evidencia i soportes de trabajo.</t>
  </si>
  <si>
    <t>Se dan las pautas para realizar el cierre de cada dependencia</t>
  </si>
  <si>
    <t>Se dan las orientaciones tanto para finalización del año 2022 como las de inicio de 2023.</t>
  </si>
  <si>
    <t xml:space="preserve">Acta de convivencia </t>
  </si>
  <si>
    <t>Acta de actividad de desarrollo humano</t>
  </si>
  <si>
    <t>SE PRESENTA INFORME CORRESPONDIENTE AL CUARTO TRIMESTRE</t>
  </si>
  <si>
    <t>PRESENTACION DE INFORME SIN NOVEDAD</t>
  </si>
  <si>
    <t>Se presentaron informes correspondientes al Consejo Directivo de agosto a Octubre del año en curso, estos están siempre acompañados de tablas y gráficos para su mejor comprensión.</t>
  </si>
  <si>
    <t>Se presentan siempre a tiempo y no hay dificultades</t>
  </si>
  <si>
    <t>No corresponde proceso en este trimestre</t>
  </si>
  <si>
    <t xml:space="preserve">Logro: Instucionalización de la cultura de aplicación de los exámenes de preescolar a once, durante todo el año escolar.  Los estudiantes también han comprendido la importancia del proceso, por lo que la asistencia y la puntualidad mejoran en las fechas de implementación.  A mejorar, la calidad de las preguntas. </t>
  </si>
  <si>
    <t>Documento actualización del PEI</t>
  </si>
  <si>
    <t xml:space="preserve">Logro: Se cuenta con un documento actualizado a 2022 de las características del contexto de nuestros estudiantes.  Dificultades: Se desconoce si los padres de familia respondieron con honestidad la encuesta de caracterización. </t>
  </si>
  <si>
    <t>Acta de ejecución de la actividad</t>
  </si>
  <si>
    <t xml:space="preserve">Se logró la integración de los funcionarios de la institución y por lo tanto, se favorece el clima escolar.  Como dificultad, en particular algunos docentes continúan sin integrarse a las actividades. </t>
  </si>
  <si>
    <t>Informes/reportes de cada grado de la institución para meses octubre y noviembre : total 24</t>
  </si>
  <si>
    <t xml:space="preserve">Logros: Cuenta el colegio con información efectiva de la asistencia de los estudiantes, que permite hacer seguimiento oportuno a su cumplimiento y prevenir la deserción, así como emitir constancias para el proceso de subsidios.  Dificultades: No reporte adecuado por parte de algunos docentes. </t>
  </si>
  <si>
    <t>PEI COLEGIO REPLUBLICA DE COLOMBIA IED ACTUALIZADO DOCUMENTO FINAL</t>
  </si>
  <si>
    <t>Logro: Con el aporte de los miembros de la comunidad educativa se actualizó y consolido el PEI Institucional 2022, continuaremos actualizando el PEI en el siguiente año lectivo._x000D_
Dificultades: Aun se evidencia falta de apropiación del documento por parte de algunos docentes a pesar de involucrarlos en capacitaciones y trabajo pertinente a la Institución.</t>
  </si>
  <si>
    <t>PROYECTO EDUCACION SEXUAL GENERO Y DESARROLLO HUMANO ACTIVIDADES 2022_x000D_
PROYECTO EDUCACION SEXUAL PES GENERO DLLO HUNMANO ORIENTACION 2022</t>
  </si>
  <si>
    <t xml:space="preserve">LOGROS: Elaborar conjuntamente una planeación y propuesta de malla curricular que permita adquirir los conocimientos básicos frente a temáticas como sexualidad, genero, identidad de género y orientación sexual._x000D_
DIFICULTADES: En la actualidad hay por parte de un grupo de maestros mucha resistencia frente al tema de género y todo lo que lo integra, pero es normal debido a la formación ética y moral en la que hemos sido formados. ES UN PROCESO DIFICIL MAS NO IMPOSIBLE._x000D_
</t>
  </si>
  <si>
    <t>TALLER CON ESTUDIANTES INCLUSION 4 Periodo Sede A B y C_x000D_
TALLERES CON FAMILIAS INCLUSION 4 PERIODO 2022</t>
  </si>
  <si>
    <t>Logros: Ampliación de escenarios educativos, a través de los que los estudiantes se permitieron acercar a otras formas de comunicación, haciendo uso no solo de su oralidad, explorando de esta forma la función de los gestos y el cuerpo en una comunicación en donde se trasmita un mensaje adecuado, reflexionando en este sentido frente a sus fortalezas y aspectos a mejorar para lograr una comunicación asertiva y más empática con sus compañeros. Fortalecimiento de redes familiares, con quienes se analizaron y construyeron  estrategias comunicativas y hábitos que contribuyan a una mejora en el proceso académico de los niños, las niñas y los jóvenes del área de inclusión.</t>
  </si>
  <si>
    <t>TALLER ESCUELA DE PADRES VIRTUAL 10 DE NOVIEMBRE 2022</t>
  </si>
  <si>
    <t>TALLER DE ESCUELA DE PADRES VIRTUAL Vacaciones Otra forma de Aprender_x000D_
Logros: Concientizar a los padres de familia sobre la importancia de continuar con proceso de implementación de rutinas durante el periodo de vacaciones a fin de fortalecer los hábitos._x000D_
Participación activa de las familias asistentes._x000D_
Dificultades: Quizá por la fecha, ya finalizando el año, el número de familias asistentes fue un poco bajo.</t>
  </si>
  <si>
    <t>REPORTE SIGA CRC OCTUBRE-NOVIEMBRE 2022_x000D_
ACTAS COMISION DE EVALUACION Y PROMOCION ACTUALIZACION SIMAT_x000D_
EJECUCION PRESUPUESTAL CRC A 31 DE OCTUBRE DE 2022_x000D_
Incapacidad Pagador CRC-</t>
  </si>
  <si>
    <t>Logros: Se respondió dentro de los tiempos los PQR que llegaron a la Institución, contribuye a la confianza Institucional. _x000D_
Auditoria actualización SIMAT de estudiantes promovidos, retirados y no promovidos de acuerdo a las actas de Evaluación y Promoción_x000D_
_x000D_
Dificultad: No se pudo realizar la ejecución presupuestal desde  mediados del mes de octubre, ni hacer cierre presupuestal; no se pudo descargar Reporte Contratación Institucional del SECOP; debido a la incapacidad de pagador Institucional</t>
  </si>
  <si>
    <t>Diseño e implementación de nueva edición de hoja de matrícula de forma transmedia. Construcción de una base de datos actualizada, para mejorar procesos internos y una Big Data para mantener las actualizaciones de procesos en cada estamento, facilitando la comunicación de manera multidireccional, atendiendo las sugerencias y solicitudes para fortalecer el proceso en la temporada de matrículas 2023.</t>
  </si>
  <si>
    <t>Se mantuvo la implementacion de la estrategia Aprobar para beneficiar a nuevos grupos de estudiantes en los Grados 6° y 8°. _x000D_
Ampliación del benefico de la estrategia A Probar al Grado 10°, evidenciándose mejora en su desempeño pese al reducido número de horas._x000D_
Continuación, en otros casos, de la implementación de planes de mejoramiento.</t>
  </si>
  <si>
    <t>Documento Informe del Aula de Inmersión</t>
  </si>
  <si>
    <t>Fortalecimiento de la competencia comunicativa en lengua extranjera (inglés) a partir de la implementación de proyectos de aula sobre diferentes temáticas actuales y de interés para los estudiantes.</t>
  </si>
  <si>
    <t>Consolidación y avances en la evaluación de desempeño de las competencias de funcionarios administrativos de la institución, pertenecientes a carrera administrativa.</t>
  </si>
  <si>
    <t>Acta No.13 de consejo académico del 20 de octubre de 2022, en la cual se evidencia que se realizó las encuestas para el horizonte institucional</t>
  </si>
  <si>
    <t>En el año 2022 se logró realizar las respectivas encuestas con padres de familia, estudiantes, directivos y docentes para reajustar el PROYECTO EDUCATIVO INSITITUCIONAL,  en los diferentes ámbitos cumpliendo así con el objetivo propuesto para la vigencia 2022</t>
  </si>
  <si>
    <t>NO APLICA FUE REALIZADO EN LOS TRIMESTRES ANTERIORES</t>
  </si>
  <si>
    <t>Acta No.02 de asamblea de padres día de la familia</t>
  </si>
  <si>
    <t>Durante la vigencia 2022 se logró una mayor participación de los padres de familia tanto en las asambleas de padres de familia , como en las diferentes actividades propuestas por el colegio, es así que el colegio recibirá para el año 2023 un apoyo por PREPUESTOS PARTICIPATIVOS, gracias a que los padres estuvieron prestos a contestar encuesta realizada.</t>
  </si>
  <si>
    <t>Para el cuatro trimestre no aplica. Se hizo en los trimestres anteriores</t>
  </si>
  <si>
    <t>Para el cuarto trimestre no aplica:  Se hizo en los trimestes anteriores</t>
  </si>
  <si>
    <t>NO APLICA SE REALIZO EN LOS ANTERIORES TRIMESTRES</t>
  </si>
  <si>
    <t>NO APLICA SE REALIZO EN LOS ANTERIORE TRIMESTRES</t>
  </si>
  <si>
    <t>Guía de cada uno de los 2 talleres desarrollados con cada equipo de área y nivel</t>
  </si>
  <si>
    <t>Se logró mayor armonía al interior de los equipos y el fortalecimiento del trabajo en equipo</t>
  </si>
  <si>
    <t>Se fortalecieron las estrategias de aprendizaje cooperativo y aprendizaje basado en proyectos, conformando al interior de cada grupo, cinco equipos de trabajo, que con el liderazgo de un docente por cada línea interdisciplinar: 1. Humanidades, sociales y aretes y 2. Matemáticas, ciencias, tecnología y ed, física, desarrollaron 2 proyectos interdisciplinares, es decir, 10 por grupo.</t>
  </si>
  <si>
    <t>Convocatoria, agenda, evidencias fotográficas y asistencia</t>
  </si>
  <si>
    <t>Participación activa e interesada de los padres, en el desarrollo de los temas que fueron propuestos por ellos en un ejercicio de diagnóstico previo</t>
  </si>
  <si>
    <t xml:space="preserve">Semáforos </t>
  </si>
  <si>
    <t>Continuar con la cultura institucional de calidad y seguimiento_x000D_
_x000D_
Acreditación de Calidad, nuevamente por 5 años</t>
  </si>
  <si>
    <t>Documentos, informe, actas</t>
  </si>
  <si>
    <t>3.	Participación activa por parte del cuerpo docente en los diferentes escenarios que han llevado a la ejecución de actividades en torno a la implementación del Programa del Diploma en la IED.    	Participación activa por parte del cuerpo docente en los diferentes escenarios que han llevado a la ejecución de actividades en torno a la implementación del Programa del Diploma en la IED</t>
  </si>
  <si>
    <t>Informe, fotos, actas.</t>
  </si>
  <si>
    <t xml:space="preserve">¿	Se implementaron ajustes de los contenidos curriculares desde primero hasta undécimo, ¿	Las docentes de bachillerato participaron en los boot camps dentro del convenio , ¿	Presencia en el concurso distrital de deletreo SPELLING BEE, ¿	Certificación de 44 estudiantes de grado 9° en inglés básico en los cursos certificados English Dot Works por el SENA ¿	Certificación de 44 estudiantes de grado 9° en inglés básico en los cursos certificados English Dot Works por el SENA </t>
  </si>
  <si>
    <t xml:space="preserve">¿	Uso más eficiente de los recursos tecnológicos de la institución  _x000D_
¿	Docentes mejor capacitados en el uso de las TIC _x000D_
¿	Mejorares condiciones ambientales en la institución. _x000D_
¿	Retoma y continuación de la huerta escolar.  _x000D_
¿	Certificados, hojas de matrículas, presupuesto, contabilidad, digitalizados_x000D_
</t>
  </si>
  <si>
    <t>No se programó actividad para este trimestre (IV)</t>
  </si>
  <si>
    <t>Imágenes, formato de recolección de material reciclado.</t>
  </si>
  <si>
    <t>Se logró fortalecer la conciencia del cuidado ambiental, se apropio la conducta del reciclaje tanto en le Colegio como en casa por parte de los integrantes de la Comunidad Educativa.</t>
  </si>
  <si>
    <t>IMAGENES DE ACTIVIDAD, INVITACIÓN, FACTURA</t>
  </si>
  <si>
    <t>Se logró fortalecer la integración y la comunicación asertiva,  entre los diferentes integrantes de la Comunidad Educativa.</t>
  </si>
  <si>
    <t>Informe, actas, fotos</t>
  </si>
  <si>
    <t xml:space="preserve">Se logra con la participación de toda la comunidad consolidar la postulación a la acreditación de alata calidad, obteniendo como resultado la certificación. </t>
  </si>
  <si>
    <t>Presentación en power point</t>
  </si>
  <si>
    <t xml:space="preserve">Articulación del proyecto transversal de alimentación saludable _x000D_
Socialización de la metodología STEM para formulación y desarrollo de proyectos institucionales _x000D_
</t>
  </si>
  <si>
    <t>Lista de asistencia, fotos</t>
  </si>
  <si>
    <t>Taller de padres de inclusión, intervención en el aula, actas y guías ajustadas, se realizó festival de talentos, postulación y aceptación al programa ECO; jornada actualización docentes JER y malla curricular, encuentros de padres once y primera infancia, participación en encuentro JER y JEP, cierre de ejecución de presupuesto Jardín Arandú</t>
  </si>
  <si>
    <t>Se presentan dos informes de los jefes de Area, quienes son los directos responsables del desarrollo de cada uno de los proyectos transversales._x000D_
El primer Informe comprende las áreas de Matemáticas, Ciencias y Primera Infancia.   _x000D_
El segundo informe contiene las Areas de Humanidades, Sociales y el Departamento de Orientación</t>
  </si>
  <si>
    <t>Se desarrollaron las actividades propuestas por cada uno de las áreas y proyectos transversales. Durante la ültima semana de Noviembre que asistieron los estudiantes, cada una de las Areas programó un día especial, para el desarrollo de actividades que estaban pendientes.  Se requiere para el próximo año, destinar mayores recursos económicos para cada una de las Areas, que permita compra de elementos requeridos para el desarrollo de los proyectos y necesidades de cada Area.</t>
  </si>
  <si>
    <t xml:space="preserve">Se presentan Dos informes:_x000D_
_x000D_
Uno elaborado por el Docente de Apoyo Carlos Mateus, quien es el enlace con el SENA y la Universidad Minuto de Dios._x000D_
Otro informe, elaborado por el Docente de Apoyo, Mario Corredor, quien es el enlace con el IDRD y COMPENSAR_x000D_
_x000D_
_x000D_
_x000D_
</t>
  </si>
  <si>
    <t xml:space="preserve">Se logró la graduación de un grupo de técnicos en PROGRAMACION DE SOFTWARE, certificados por el SENA.   Se hicieron reuniones con el Sena y Uniminuto para revisión del cumplimiento de la malla curricular y definir continuidad del convenio con estas entidades._x000D_
Con el IDRD y COMPENSAR, igualmente se hicieron reuniones para definir continuidad. Con  Compensar, se cierra el convenio en Primera Infancia y con el IDRD, aunque con dificultades en el numero de horas, es posible continuar_x000D_
</t>
  </si>
  <si>
    <t>Se presenta el informe elaborado por los docentes encargados de las capacitaciones de los docentes durante los días Miércoles de cada semana.</t>
  </si>
  <si>
    <t xml:space="preserve">La participación del 100% de los docentes del Colegio en las jornadas de capacitación que se realizan los días Miércoles de cada semana._x000D_
La participación de todos los cursos del colegio en el día de inmersión en la segunda lengua._x000D_
Se requiere ampliar el tiempo de capacitación de los docentes en el manejo de la segunda lengua._x000D_
</t>
  </si>
  <si>
    <t>Se presentan Dos informes:   Un informe elaborado por algunos docentes de Primaria , sobre actividades desarrolladas en sus cursos asignados y el otro informe elaborado por docentes de Secundaria y Primera Infancia. Tener en cuenta que este proyecto es obligatorio para todos los docentes del colegio, pero se toman informes al azar.</t>
  </si>
  <si>
    <t xml:space="preserve">Se ha mejorado el proceso de lectoescritura en todos los estudiantes. Se hicieron reuniones de armonización entre los grados de Trancisión y Primero, Quinto y Sexto, para revisar el estado en que se entregan los estudiantes.   En las reuniones de Docentes que están programadas para la semana de desarrollo institucional, se reforzará el proceso de lecto.escritura.   _x000D_
En todas las áreas se desarrollan varias actividades encaminadas a reforar la lectura y la escritura en los estudiantes._x000D_
_x000D_
</t>
  </si>
  <si>
    <t>Se presenta el informe elaborado por la Profesional Lindsay Roncancio, encargada del Proyecto de Educación Especial</t>
  </si>
  <si>
    <t>Se atendió a la población que presentaba diferentes discapacidades, de acuerdo a las necesidades de estos estudiantes. Se presentó debilidad en la atención a la población de la Sede A, teniendo en cuenta que la profesional de propiedad, solo llegó hasta la primera semana de Noviembre y no hubo continuidad en el nombramiento del reemplazo por parte de la SED.</t>
  </si>
  <si>
    <t xml:space="preserve">Se presenta un informe compilado entregado por los funcionarios administrativos que tiene el colegio: Pagador, Almacenista y Secretaria._x000D_
_x000D_
</t>
  </si>
  <si>
    <t>Se ha ejecutado el presupuesto del colegio, de acuerdo a las necesidades. Se han entregado los respectivos informes a través del Consejo Directivo.  _x000D_
El almacenista, ha estado muy diligente en la organización de la Sede A, la cual fue reconstruida en su totalidad. Se han instalado los equipos adquiridos. La dificultad ha sido con la instalación de la Red de Servicio de Internet._x000D_
La Secetaria ha estado pendiente de actualizar el simat y el simpade. Se ha atendido a toda la población en los req</t>
  </si>
  <si>
    <t>EVIDENCIAS DE SEGUIMIENTOS DE CASOS CONVIVENCIALES</t>
  </si>
  <si>
    <t>INFORME DE EJECUCIÓN PRESUPUESTAL 2022</t>
  </si>
  <si>
    <t xml:space="preserve">Identificar momentos de perdón en las relaciones personales. Reconocer la importancia de vivenciar el perdón como un camino para el logro de la paz. Participar en acciones de perdón y reconciliación. Valorar las acciones de perdón de quienes nos han ofendido o hacia quienes hemos ofendido. Reconocer los valores del perdón y la reconciliación como promotores del respeto y la observancia de los valore humanos. </t>
  </si>
  <si>
    <t>No se reportaron dificultades por lo tanto no se estiman medidas correctivas</t>
  </si>
  <si>
    <t xml:space="preserve">Seguimiento de los avances e impacto en los procesos académicos de los estudiantes. _x000D_
Los estudiantes avanzan en la lectura crítica, analítica y predictiva, argumentan sus posturas empleando un vocabulario acorde. _x000D_
</t>
  </si>
  <si>
    <t xml:space="preserve">Una de las principales dificultades es la falta de variedad en títulos y número de ejemplares, para que los estudiantes puedan acceder a ellos haciendo uso de su autonomía. _x000D_
Aún no se evidencia una gran colaboración y acompañamiento por parte de los padres en compartir momentos de lectura en familia e incentivar el gusto por leer en sus hijos. _x000D_
Medidas Correctivas: Ampliar la biblioteca escolar _x000D_
</t>
  </si>
  <si>
    <t xml:space="preserve">Se evidenció interés de parte de los padres en cuanto a la necesidad de enseñar a sus hijos cobre _x000D_
estos temas. Los padres manifiestan que es importante para ellos tener claros estos conceptos de habilidades socio emocionales para sentirse más seguros a la hora de transmitirlos a sus hijos.  _x000D_
Los aportes de los acudientes van enfocados hacia las necesidades de corrección y autoregulación de los niños._x000D_
</t>
  </si>
  <si>
    <t>Se reconocen necesidades de parte de los padres en cuanto al tema tratado. Se identifica malestar por las dificultades que tienen frente al manejo de problemáticas a nivel comunicativo y de uso de las habilidades socioemocionales, incluso en el trato con los docentes de la institución Algunos padres mencionan dificultades de autocontrol y comunicativas de otros _x000D_
acudientes e incluso con el trato hacia los docentes o de estos hacia ellos.</t>
  </si>
  <si>
    <t>Se lleva una supervisión de las obras y servicios que se vienen realizando en cada una de las sedes del colegio</t>
  </si>
  <si>
    <t xml:space="preserve">Presentación de evaluaciones bimestrales en forma virtual._x000D_
Producción de contenidos, emisiones en vivo de la emisora y condicionamiento técnico._x000D_
Producción de contenidos podcast._x000D_
</t>
  </si>
  <si>
    <t xml:space="preserve">No podemos realizar las reuniones con todo el equipo, ya que a las docentes de primaria no se les dejo el tiempo disponible para tal fin, lo que impide que el desarrollo del proyecto sea realmente institucional_x000D_
No se ha podido realizar capacitación para diseño de la página web con docentes, solo se trabaja con dos docentes y el apoyo de estudiantes de grado decimo_x000D_
No contar con el apoyo institucional para desarrollar las diferentes actividades del proyecto, ni equipo técnico suficiente._x000D_
</t>
  </si>
  <si>
    <t>Acta equipo PEI 2022</t>
  </si>
  <si>
    <t>Unificación de enfoque modelo, enfoque y método pedagógico.</t>
  </si>
  <si>
    <t>Ejemplo de acta de promoción 2022</t>
  </si>
  <si>
    <t>Alto nivel de reprobación</t>
  </si>
  <si>
    <t>Acta promoción Aula de apoyo</t>
  </si>
  <si>
    <t>Análisis de cada estudiante con PIAR</t>
  </si>
  <si>
    <t>Acta de seguimiento administrativo 2022</t>
  </si>
  <si>
    <t>Falta de administrativos</t>
  </si>
  <si>
    <t xml:space="preserve">proceso de autoevaluación </t>
  </si>
  <si>
    <t>El proceso de auto evaluación que se ha desarrollado en el periodo académico nos ha permitido realizar  una mejor organización y evidenciar las necesidades que se tienen de parte de la comunidad educativa en general. La SED dio al colegio la certificación de calidad por 5 años.</t>
  </si>
  <si>
    <t>diploma de convenio y acta de convenio</t>
  </si>
  <si>
    <t>Se realiza la certificación de las estudiantes de grado once, dando continuidad a la estrategia de media fortalecida realizando gestiones para la implementación de nuevos programas</t>
  </si>
  <si>
    <t>informe estudiante y piar general</t>
  </si>
  <si>
    <t xml:space="preserve">El proceso de Inclusión y seguimiento de las estudiantes con discapacidad y barreras transitorias ha es positivo, las estudiantes han sido favorecidas con el PIAR, durante el año permitiendo que cumplan sus objetivos de promoción y permanecía en la institución. El enfoque para la diversidad en los procesos de evaluación, se hacen los ajustes necesarios para el cierre de año, de igual manera para el proceso Sena, se ha evidenciado la participación de las estudiantes en el gobierno escolar </t>
  </si>
  <si>
    <t xml:space="preserve">informe externo </t>
  </si>
  <si>
    <t>Los pares evaluadores que asistieron al colegio para la evaluación dieron un resultado de excelencia en financiero almacén y ejecución presupuestal se genera un 88% de ejecución y se aprueba en consejo directivo según lo correspondiente el presupuesto para el 2023 se adjunta presupuesto, evaluación, y ejecución presupuestal</t>
  </si>
  <si>
    <t>Se atienden todas las solicitudes de las diferentes dependencias de Nivel Central. No se tiene queja de incumplimiento de algún usuario, no se han presentado ausencias de los funcionarios los cuales cumplen con las tareas asignadas en los horarios correspondientes</t>
  </si>
  <si>
    <t>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recepción</t>
  </si>
  <si>
    <t>Asistencia y valoración de la participación de los estudiantes en las diversas Actividades. Registro fotográfico.</t>
  </si>
  <si>
    <t>Se evidencia la participación de los estudiantes en el CREA, sin embargo aun es necesario recalcar la importancia de la asistencia. Serealizó una actividad de cierre del proceso en el CREA con buena participación de padres y estudiantes.</t>
  </si>
  <si>
    <t>Registros fotográficos. Documentos de las entidades con convenio para beneficio de los estudiantes.</t>
  </si>
  <si>
    <t xml:space="preserve">Se trabajo en convenio con el Sena para fortalecimiento del área de Inglés y como proceso de formación Técnico en Sistemas en el cual participaron y se graduaron 44 estudiantes de Media. _x000D_
En el área de Administración se realizaron procesos que demandan organización y planificación de actividades, las cuales se realizan con estudiantes de Primaria y a nivel Comunidad con participación de diferentes colegios. </t>
  </si>
  <si>
    <t>Documento final del acompañamiento de Compensar a los niños de Primera Infancia.</t>
  </si>
  <si>
    <t>Se realizaron talleres grupales a los padres de familia de los niños de Primera Infancia, con temáticas  generales que promuevan el desarrollo integral de los estudiantes, por parte de Compensar,con acompañamiento de las docentes de Primera infancia. _x000D_
Atención individual, por parte de Compensar,  a las familias cuyos niños por sus condiciones y características particulares lo requerían, siempre contando con las docentes de Primera Infancia.</t>
  </si>
  <si>
    <t xml:space="preserve">Documentos de evaluación, documento final PFLE, archivos fotográficos. </t>
  </si>
  <si>
    <t>Se culmina el trabajo de PFLE, orientado por la SED en 1° y 3° de Primaria. Finalización Proyecto Lector de la Fundación Aprender y Crecer, En Primaria y se realizan diversas actividades con estudiantes de Secundaria, encaminado este trabajo a favorecer y fomentar las habilidades de lectura, escritura y análisis en los estudiantes de todos los grados. Se proyecta así mismo el trabajo a realizar en el 2023</t>
  </si>
  <si>
    <t>Registro fotográfico, Informes de las actividades y proyección para el año 2023.</t>
  </si>
  <si>
    <t>Se han realizado diversas actividades básicamente encaminadas a la prevención de la violencia, al auto cuidado y al respeto a si mismo y a los demás.</t>
  </si>
  <si>
    <t xml:space="preserve">Registro de Conciliaciones, Capacitación y certificación de estudiantes. </t>
  </si>
  <si>
    <t xml:space="preserve">Se han realizado conciliaciones con la participación de estudiantes certificados como conciliadores. Se capacitó un nuevo grupo de estudiantes para dar continuidad al proceso y promover la sana convivencia en las dos jornadas. </t>
  </si>
  <si>
    <t>Información escrita y registro fotográfico de las actividades.</t>
  </si>
  <si>
    <t>Ha sido un Proyecto a nivel Institucional en el cual se trabaja arduamente para posicionarlo dado que es de muy reciente iniciación y se esta vinculando a la Comunidad Educativa con acompañamiento de Instancias externas.</t>
  </si>
  <si>
    <t>Registro fotográfico que evidencia el contenido de la Página WEB del Colegio.</t>
  </si>
  <si>
    <t>Se continua en el proceso de uso de la Página WEB mediante la publicación de las diversas actividades. Se recomienda y direcciona a los padres el uso de la página como un medio de comunicación efectivo y continuamente actualizado.</t>
  </si>
  <si>
    <t>Logros: En el proyecto de Media en el trimestre se desarrolló   actividades para la feria de las artes y la ciencia con componentes que contiene el programa, participación en territorios STEM a través de Saber Digital. Dificultades falta de espacio para la presentación de los productos finales en el  festival Medidas Correctivas: Propuesta para el año 2023, consecución del espacio ( teatro ) donde se pueda contar con el transporte para que todos los estudiantes asistan y visualicen  la presentación final de la feria de las artes y la ciencia.</t>
  </si>
  <si>
    <t>LOGRO Se desarrollaron estrategias encaminadas a superar dificultades de  los estudiantes en los tres periodos escolares Se analizó la temática contemplada en los diferentes  componentes de las pruebas saber para proponer ajustes al programa para el año 2023 en las áreas Se realizaron agendas artísticas y de ciencia y tecnología de todos los niveles  educativos para la comunidad educativa, como muestras del desarrollo de sus conocimientos, habilidades y destrezas en los énfasis contemplados en el PEI.DIFICULTADES Retiro de algunos estudiantes con motivo de viaje al exterior.	MEDIDAS Trabajo continuo de los docentes en la implementación de estrategias pedagógicas con estudiantes y citación a padres de familia para plantear acompañamiento permanente al proceso educativo de los educandos</t>
  </si>
  <si>
    <t xml:space="preserve">LOGROS Se realizó la contratación de servicios y suministros en reparación del sistema de sonido de toda la institución, elaboración de diplomas para los grados 2023 y ejecución de proyectos de inversión como fueron PRAE, Prevensión de desastres se llevaron a cabo por la plataforma de SECOP II, Se atendieron las solicitudes en las secretarias (actas, comités, consejos)_x000D_
DIFICUTADES Debido a la asignación de buses por parte de la SED, la cual fue en primer momento aprobada, luego informaron que no habían buses, para que finalmente dijeran que sí, se realizaron cambios en la actividad _x000D_
MEDIDAS CORREC Se elaboraron documentos de modificaciones de contratos, _x000D_
</t>
  </si>
  <si>
    <t xml:space="preserve">CONVIVENCIA Y ORIENTACIÓN _x000D_
LOGRO: _x000D_
Desarrollo de diferentes estrategias para fortalecer los valores en la comunidad educativa, prevenir  situaciones de riesgo y promover una sana convivencia siendo autónomos en la toma de decisiones. _x000D_
ASPECTOR A MEJORAR: _x000D_
Disminuir el porcentaje de conflictos manejados inadecuadamente. _x000D_
ACCIONES CORRECTIVAS: _x000D_
Fortalecer en los estudiantes el diálogo como primera alternativa para la solución de conflictos. _x000D_
</t>
  </si>
  <si>
    <t>Se avanzó en la construcción y revisión del PEI institucional haciendo énfasis en el horizonte institucional para dar cuenta de la actividad propuesta.</t>
  </si>
  <si>
    <t>Se tiene documento base para abalizar durante la semana de evaluación institucional del año 2022</t>
  </si>
  <si>
    <t>Se avanzó en la unificación de los planes de área según modelo.</t>
  </si>
  <si>
    <t>Se tiene planes de área.</t>
  </si>
  <si>
    <t>Se continuó el desarrollo y  y termino durante el 4o bimestre con  la aplicación de talleres dirigidos tanto a estudiantes como a padres de familia y/o acudientes.</t>
  </si>
  <si>
    <t>Se desarrollo los talleres según lo planeado.</t>
  </si>
  <si>
    <t>Se continuó con el seguimiento a los funcionarios administrativos para verificar el cumplimiento de su labor y dar cumplimiento al objetivo. estratégico.</t>
  </si>
  <si>
    <t>Se ha continuado con la estrategia del seguimiento a los funcionarios.</t>
  </si>
  <si>
    <t>En este apartado relacionamos las evidencias que nos permiten demostrar que este fue un proceso organizado y en el que se realizaron todos los pasos necesarios. Aunque este objetivo está relacionado con los demás, la importancia de la resignificación es muy importante, ya que pasa por reevaluar paradigmas y visiones del mundo y de la educación. Las evidencias son claras y pertinentes y evitamos colocar aquellas que hacen referencia a la las anécdotas, aunque sean muy importantes</t>
  </si>
  <si>
    <t>Logramos todos los objetivos propuestos. Aunque tuvimos algunas dificultades con el tema de las horas extras de jornada única y del tránsito del decreto 501 al 2105, que nos lo solicitó la SED a mitad de año. Sin embargo hicimos nuestro trabajos y los resultados son muy gratificantes hasta el momento.</t>
  </si>
  <si>
    <t>Aquí relacionamos las mallas de articulación que venimos trabajando con IDRD e IDARTES. Ya que nos toca hacer el transito de decretos de jornada única es muy importante enfatizar en las arte y los deportes. El próximo año revisaremos segunda lengua y tecnología, otra petición de padres y NNA.</t>
  </si>
  <si>
    <t>Logramos los objetivos propuestos, pero quedaron establecidos otros que serán el derrotero para el 2023: inglés y tecnología, que fueron propuestos por NNA y padres de familia. Las dificultades que se nos presentaron fueron los requerimientos de la SED que no estaban programados y que nos hacen ralentizar nuestro trabajo</t>
  </si>
  <si>
    <t>Las evidencias que mostramos dan cuenta de un proceso organizado y sistemático con el cual pudimos caracterizar a nuestros estudiantes y sus familias, tal como era nuestro objetivo. Los instrumentos de recolección y análisis de datos convocaron los diferentes estamentos y se escucharon todas las voces</t>
  </si>
  <si>
    <t>Logramos conocer a más la comunidad que tenemos y los deseos de los padres de familia frente a una educación de calidad. Los dificultades más representativas fueron los requerimientos de la SED que nos hacían para un momento,  unos momentos no contábamos con una infraestructura adecuada para reunir a todos los padres, porque el colegio es muy pequeño y está dividido en tres sedes. Sin embargo, organizamos distintos grupos en la única sala múltiple de la Institución.</t>
  </si>
  <si>
    <t>Registramos las reuniones más importantes y las evidencias de que dimos lo pasos que planeamos y reformulamos los que tuvimos que ajustar. En ese sentido, van las copias de actas de reuniones, mesas técnicas y productos de lo trabajado durante el año. No colocamos fotos de actividades, ya que sería una gran cantidad. Sobra decir que todos los objetivos del POA están interrelacionados, ya que van aun mismo objetivo,; optimizar el recurso humano y darle un nuevo sentido al PEI.</t>
  </si>
  <si>
    <t>Tuvimos una etapa muy difícil, ya que sabíamos que iba a a ser una etapa de cambios post-pandémicos, pero en la realidad fue más duro. La inasistencia de docentes ya sea por incapacidad o por licencias, obstaculizó mucho el trabajo con los niños. Pese a lo anterior, logramos todos los objetivos para poder responder con la educación de calidad que nos caracteriza</t>
  </si>
  <si>
    <t>comite final programa contabilidad grado once</t>
  </si>
  <si>
    <t>Se consolida información del programa de contabilidad</t>
  </si>
  <si>
    <t>Estadisticas de casos reportados al sistema de alertas de la SED</t>
  </si>
  <si>
    <t>Se hace un analisis en el departamento de orientación y se parte como insumo de las estadisticas de casos reportados al sistema de alertas de la SED</t>
  </si>
  <si>
    <t>Acta de organización de docentes año 2023</t>
  </si>
  <si>
    <t>Se reune en pleno las docentes de primera infancia con el fin de ir organizando algunos aspectos de manejo para el año 2023</t>
  </si>
  <si>
    <t>Se hace ajustes al plan de asignatura de español de grado octavo.</t>
  </si>
  <si>
    <t>se hace necesario replantear el plan de asignatura de español de grado octavo.</t>
  </si>
  <si>
    <t>Construcción de carteleras ambientales.</t>
  </si>
  <si>
    <t>Tiempos adecuados de respuesta de los estudiantes en la construcción de ambientes diversos</t>
  </si>
  <si>
    <t>informe simulacro del 4 de octubre de 2022</t>
  </si>
  <si>
    <t xml:space="preserve">Se consolida la información de la institución y se elabora un informe del ultimo simulacro. </t>
  </si>
  <si>
    <t>Se realiza la compra de 9 televisores presupuesto SED Resolución 430 del 22 de noviembre de 2021</t>
  </si>
  <si>
    <t xml:space="preserve">Con la llegada del funcionario del área financiera se logró la ejecución de los recursos asignados por la SED Resolución 430 del 22 de noviembre de 2021. para la compra de 9 televisores </t>
  </si>
  <si>
    <t>Se gestionaron los procesos académicos, convivenciales y administrativos para lograr el correcto funcionamiento del colegio._x000D_
Se observa apatía por parte de los estudiantes para desarrollar planes de mejoramiento y actualizaciones. Falta de acompañamiento de Padres de Familia._x000D_
Reunión con padres de familia y estudiantes para orientar trabajos</t>
  </si>
  <si>
    <t>Se flexibilizaron y desarrollaron planes de estudio teniendo en cuenta los mínimos básicos para elaborar las pruebas semestrales y se realizó seguimiento académico de los estudiantes, de acuerdo con esto se elaboró el plan de actualización anual de los estudiantes que tuvieron hasta dos asignaturas con rendimiento académico bajo._x000D_
Algunos docentes no realizaron la entrega de las pruebas y planes de actualización en la fecha establecida afectando el proceso._x000D_
Reflexión de las directivas y docente</t>
  </si>
  <si>
    <t>Se desarrollaron los talleres encaminados al manejo de enfoque restaurativo, con padres de familia, estudiantes, para reconocernos como sujetos de derechos y la responsabilidad por las consecuencias para sí mismos y para los demás._x000D_
Los bajos niveles de asistencia  de los padres de familia a los encuentros._x000D_
Difusión de las convocatorias en físico y digital.</t>
  </si>
  <si>
    <t>Se gestionaron los procesos administrativos relacionados con almacén, biblioteca, pagaduría, matrículas, talento humano, respuestas a solicitudes y PQRS necesarios para la prestación del servicio educativo. _x000D_
Hay reprocesos en los procesos de contratación porque las invitaciones a través del aplicativo de SECOP resultan desiertas. Demora de la Secretaría de Educación para la entrega de dotaciones._x000D_
Se realiza nuevamente la publicación de las convocatorias y gestión ante la SED.</t>
  </si>
  <si>
    <t xml:space="preserve">Apropiación del instrumento diseñado para la evaluación de las diferentes actividades_x000D_
En este cuarto periodo se logró evaluar varias actividades como: Día del niño, feria ocupacional, feria empresarial y entrega de símbolos </t>
  </si>
  <si>
    <t xml:space="preserve">Se requiere diseñar la metodología para la socialización de los resultados de la evaluación._x000D_
_x000D_
es necesario realizar la evaluación de cada actividad máximo a la semana siguiente de su realización._x000D_
_x000D_
</t>
  </si>
  <si>
    <t>Generar espacios periódicos de planeación institucional por ciclo y por subproyecto, de tal manera que se puedan unificar criterios y establecer acuerdos._x000D_
_x000D_
Desarrollo y organización según lo acordado</t>
  </si>
  <si>
    <t>Compromiso de los docentes para la realización de las actividades asignadas en el ciclo.</t>
  </si>
  <si>
    <t xml:space="preserve">Es de importancia resaltar el compromiso familiar sobre el aprendizaje y las herramientas que la escuela pueda brindar para una mejor educación para sus hijos con discapacidad y la existencia de temores sobre las violencias (bullying) que puedan darse en el entorno escolar con sus hijos en las instituciones educativas con aulas regulares. _x000D_
</t>
  </si>
  <si>
    <t xml:space="preserve"> La proyección de escenarios con más tiempo que permita la construcción de diálogos en familias por subgrupos.</t>
  </si>
  <si>
    <t xml:space="preserve">Se logró concretar la realización de la intervención integral a la planta física, con lo cual se espera dar solución a muchas de las necesidades a nivel de mantenimiento reportadas por los docentes y de necesidad general de la institución, ya que es un edificio antiguo que exige reparación desde hace varios años. </t>
  </si>
  <si>
    <t xml:space="preserve">La intervención está proyectada para seis meses, durante este tiempo estaremos en el colegio fe y alegría ubicado en el barrio Garces Navas. El cual estaba desocupado desde antes de pandemia según nos informan. Este colegio se encuentra en adecuaciones para podernos instalar allí. El colegio no cuenta con mobiliario, por lo que traerá nuevos retos. Se espera también adaptaciones a nivel de movilidad y PAE._x000D_
</t>
  </si>
  <si>
    <t>Se presenta documento con informe sobre la Resignificación del PEI sustentado en la socialización de Noviembre del PMI.</t>
  </si>
  <si>
    <t>Se dieron avances significativos en los diferentes aspectos que se trabajaron desde el consejo académico, se realizaron acuerdos.//se dieron jornadas muy extensas con debates que en ocasiones fueron conflictivas//Se continua con el proceso durante el siguiente periodo aprovechando las jornadas de desarrollo institucional.</t>
  </si>
  <si>
    <t>Se presenta parte del documento con los adelantos DE PLANEACIONES GENERALES realizados durante el año. Realizado por todos los docentes desde las diferentes areas del conocimiento.</t>
  </si>
  <si>
    <t>Se dio la participación de todos los docentes en la revisión y ajustes  de las planeaciones según las necesidades de los estudiantes y la institución, desde las reuniones de área.//los tiempos para realizar los ajustes fueron insuficientes al igual que la consolidación del trabajo realizado por los docentes en generar un solo documento// Para el siguiente año se continua con este trabajo desde coordinación académica.</t>
  </si>
  <si>
    <t>e envía acta de Reunión con personal de la alcaldía para determinar convenio sobre recuperación del humedal Jaboque y proyecto de al cerca viva de nuestra institución.</t>
  </si>
  <si>
    <t>Se realizo encuentro con el personal de la alcaldía para llegar a acuerdos y plantear algunas estrategias a implementar desde el proyecto PRAE//Los tiempos reducidos en el cuarto periodo ya que no hubo la posibilidad de adelantar en este proyecto//Continuar con este proceso desde febrero de 2023.</t>
  </si>
  <si>
    <t>Se presenta documento realizado por cada funcionario de las diferentes dependencias administrativas que funcionan en la institución.</t>
  </si>
  <si>
    <t>Se realizan los informes correspondientes a la gestión desempeñada por cada funcionario de las diferentes dependencias administrativas según lo solicitado// No se evidencias dificultades en la entrega de l documento// Se sugiere continuar con la elaboración de estos reportes ya que dan cuenta de la gestión de cada dependencia.</t>
  </si>
  <si>
    <t>Informe general de los estamentos del gobierno escolar.  sobre el trabajo realizado de acuerdo a las actas  de las sesiones ordinarias y extraordinarias.</t>
  </si>
  <si>
    <t>Se realizó con participación y liderazgo del gobierno escolar del Colegio  Charry IED  de forma democrática, según las actividades y reuniones de los miembros cada estamento precedidas por el señor Rector Edgar Galvis Romero.</t>
  </si>
  <si>
    <t>Informe general del seguimiento académico teniendo en cuenta circulares, talleres, direcciones de curso, guías de la semana de desarrollo institucional y  comisiones de evaluación.</t>
  </si>
  <si>
    <t>Se realizó un trabajo en equipo con los docentes de ambas jornadas para lograr los ajustes y actualización del plan de estudios._x000D_
Se siguió el cronograma de actividades curriculares con el desarrollo de los planes de mejoramiento y recuperación finales, las comisiones de valuación y promoción y la clausura con las ceremonias de pre-escolar, noveno y bachilleres.</t>
  </si>
  <si>
    <t>se identifican como necesidades prioritarias de la población con discapacidad del Colegio Charry y la  Evaluación de los PIAR, Planes Individuales de Ajustes Razonables de acuerdo a su desarrollo en habilidades, objetivos, destrezas y debilidades de los estudiantes con discapacidad y así determinar su promoción, recuperaciones y reprobación del año escolar si es pertinente al no cumplir con los mínimos.</t>
  </si>
  <si>
    <t>Informe de la gestión financiera socializado ante el Consejo Directivo del cuarto trimestre 2022</t>
  </si>
  <si>
    <t>Se presentaron los informes financieros ante el consejo Directivo del manejo de los recursos destinados para el cuarto periodo de acuerdo a lo acordado en dichas reuniones precedidas por el Rector Edgar Galvis Romero.</t>
  </si>
  <si>
    <t>Circulares socializadas a la comunidad educativa a través de la página WEB del colegio, correo electrónicos y grupos de WhatsApp.</t>
  </si>
  <si>
    <t>Durante el IV trimestre, se generaron publicaciones desde el Equipo de Gestión Institucional con el objetivo de socializar a la comunidad educativa las actividades a desarrollar en la institución.  Las diferentes estrategias comunicativas (Comunicados y circulares), se socializaron a través de correos electrónicos, grupos de WhatsApp y la página WEB del colegio. Estos canales comunicativos, han permitido fortalecer la comunicación con la comunidad educativa.</t>
  </si>
  <si>
    <t>No se programaron actividades para el IV Trimestre</t>
  </si>
  <si>
    <t>Actas de reunión interinstitucionales, registros fotográficos, listados de asistencia, capturas de pantallas con citación a reuniones</t>
  </si>
  <si>
    <t>En el IV trimestre se continuo con la articulación interinstitucional, favoreciendo el fortalecimiento de la educación inclusiva. Se desarrollaron 4 talleres con estudiantes de grado 7°, orientados por el IDRD; taller a padres de inclusión escolar con Distrared;  reunión con Universidad Nacional para desarrollar un proyecto Socioemocional que beneficiará a 20 cursos de la institución; un taller para padres de familia de grados decimo y once, liderado por la Universidad Cooperativa de Colombia.</t>
  </si>
  <si>
    <t>Acta de reunión Consejo Directivo, captura pantalla de convocatoria a Consejo Directivo</t>
  </si>
  <si>
    <t>El rector de la institución  convoca a Consejo Directivo para socializar Informe de ejecución presupuestal y consideración de la distribución de recursos financieros para el año 2023</t>
  </si>
  <si>
    <t xml:space="preserve">En lengua castellana, se lograron avances significativos respecto al desarrollo de competencias comunicativas, en lo referente a la producción oral, escrita, gramática y lectura comprensiva. De igual forma, se destaca la creatividad e innovación en la articulación de contenidos y actividades digitales. Se logró ahondar en procesos comunicativos académicos desde la elaboración de enunciados orales, gráficos y escritos, que mejoren las habilidades de la escucha, el habla, la lectura y la escritura._x000D_
Desde la asignatura de inglés, se logró la implementación de actividades lúdicas para el fortalecimiento del idioma inglés y se motivó a los estudiantes al uso de una segunda lengua a través de comandos y/o frases cortas y sencillas. Se logró fortalecer competencias y habilidades comunicativas por parte de los estudiantes._x000D_
</t>
  </si>
  <si>
    <t xml:space="preserve">A nivel general, el proceso lecto-escritor de los estudiantes en lengua castellana, debido a la emergencia sanitaria y la alternancia en los años anteriores, hizo que se tuvieran que afianzar y retomar estos procesos debido a las grandes dificultades presentadas en la mayoría de los estudiantes. No se evidencia el acompañamiento de la familia en los conocimientos y formación integral de los estudiantes, lo cual dificulta aún más el proceso de aprendizaje._x000D_
En inglés, la falta de recursos audiovisuales, así como la carencia de material impreso como libros y diccionario es una limitante, sin embargo, se logró transmitir los conceptos y llevar a cabo la práctica a través del uso de recursos y creatividad de los docentes._x000D_
</t>
  </si>
  <si>
    <t>Durante este año se evidencio mayor participación de los estudiantes, recibiendo con agrado las actividades de clase, reconocen la importancia de la salud física y emocional, se promovió la actividad física y deportiva mediante la integración de los estudiantes, se destacó el trabajo de las capacidades físicas, habilidades y destrezas motoras individuales, así como el desarrollo de competencias socioemocionales. Desde la expresión corporal - danza, se fortalecen las habilidades sociales a través del montaje artístico, el compromiso que para este se requiere y las dinámicas comunicativas necesarias para su desarrollo, siendo el montaje la excusa perfecta para intervenir al interior de cada curso y enriquecer las relaciones interpersonales, mejorar su comunicación y el trabajo en equipo. Se fortalecieron los procesos del coro infantil institucional.</t>
  </si>
  <si>
    <t xml:space="preserve">Algunos estudiantes presentaron rezagos físicos después de la pandemia por la inactividad física, en algunos estudiantes falta perseverancia y constancia para realizar ejercicio y deporte como habito de vida, algunos estudiantes no tienen conocimientos previos básicos en los reglamentos deportivos y a su vez se dificulta poner en práctica. Existe limitación en los espacios para las clases de educación física, danzas y música, así como las herramientas de sonido que se requieren. </t>
  </si>
  <si>
    <t>A fin de ayudar a los estudiantes y familias a transitar sin mayor impacto los cambios que ellos tienen que enfrentar en su grado se desarrollaron estrategias de Transición Efectiva y Armónicas T.E.A. dentro del colegio y en casa, en donde se impactó activamente a estudiantes y familias en el fortalecimiento de sus procesos pedagógicos, personales y psicosociales que atraviesan día a día; además como plus mejora la retención escolar. La implementación de las TEAS pretende fortalecer en las familias las acciones desde casa para ayudar a los estudiantes a mejorar sus procesos formativos, se realizaron actividades que llevaron a la autoevaluación de las acciones que desde la familia se están realizando para acompañar y ayudar a los estudiantes en sus procesos formativos y orientar a las familias en las estrategias a implementar en sus dinámicas familiares, así como un día de inmersión TEA en el grado 2023 con el fin de disminuir el impacto de los niños y niñas ante los cambios que viven, mejorar los procesos de adaptación y mitigar la retención escolar.</t>
  </si>
  <si>
    <t xml:space="preserve">Persiste la falta de corresponsabilidad de las familias en los procesos formativos de sus hij@s, el incumplimiento de compromisos y constancia en las acciones de ajuste para salir adelante en los procesos formativos de los estudiantes. Para ello se refuerza la inducción y se estableció los encuentros de familia cada mes para permear la educación también a las familias. Aún hay resistencia de algunos miembros del equipo del Ciclo Inicial en establecer estrategias TEA en los estudiantes y familias, a pesar de que ven sus beneficios, se van por lo más fácil o lo que genere menos trabajo. Se programará inducción de docentes en los diferentes aspectos pedagógicos, administrativos, comunicaciones y de protocolos para garantizar que todos entendamos lo mismo y se hable un mismo lenguaje al respecto. </t>
  </si>
  <si>
    <t>Desde el área de ciencia naturales se trabajó en el desarrollo del pensamiento ambiental, el entendimiento de fenómenos, y la solución a problemas cotidianos; así como en el fortalecimiento del trabajo colaborativo, la formación integral, el aprendizaje problematizador y activación de la curiosidad, la promoción de herramientas para analizar lo que rodea al hombre, discutir desde elementos teóricos y prácticos, la formulación de interrogantes, hipótesis, y desarrollo de la curiosidad y el espíritu científico. Se desarrollaron actividades como prácticas experimentales, prácticas de campo, proyectos de aula y proyectos de investigación escolar, tendientes a fortalecer las competencias científicas, investigativas y socio afectivas en los estudiantes. Se llevó a cabo la primera feria empresarial BiotCom orientada al fortalecimiento de la cultura del emprendimiento a través de la elaboración de proyectos que favorecen la interdisciplinariedad y potencian las actitudes para el emprendimiento.</t>
  </si>
  <si>
    <t>Ausencia de herramientas de laboratorio y recursos tecnológicos que permitan realizar prácticas en donde se puedan evidenciar procesos que fortalezcan el aprendizaje. Como medidas correctivas se tiene la innovación permanente en el aula, uso de zonas verdes y espacios que permitan evidenciar procesos naturales.  Existen alianzas interinstitucionales como por ejemplo con el Humedal Santa María del Lago y su departamento de educación ambiental quien nos apoya en conocimientos y actividades lúdicas que facilitan el aprendizaje. Se hace necesario reducir y/o agrupar actividades institucionales de tal forma que se logre priorizar el trabajo interdisciplinar que apunte al cumplimiento de las metas establecidas en el PEI.</t>
  </si>
  <si>
    <t xml:space="preserve">Las actividades diseñadas fueron motivantes para los estudiantes quienes lograron conectarse con cada dinámica. El tratarse de material y ejercicios a los que habitualmente se trabajan en clase se logra una curiosidad diferente en el estudiante y por lo mismo una mayor participación. Gracias al compromiso de cada uno de los actores pedagógicos, las actividades se dieron con fluidez. Se observaron procesos con los cuales es posible crear un engranaje de conocimientos, de tal manera que se conviertan en insumos para las próximas sesiones de clase e ir avanzando en los propósitos dados desde las áreas de matemáticas y tecnología. Se contó con la participación y apoyo de padres de familia, profesores y estudiantes para la compra, envío y entrega de los calendarios. </t>
  </si>
  <si>
    <t>Las dificultades logísticas pasaron desde la compra de los calendarios, hasta la entrega de los mismos. Por ser un material nuevo, aun no se encuentra en la comunidad el sentido de apropiación de este instrumento como parte activa de las clases de matemática y tecnología. Aunque se contó con la participación y apoyo de padres de familia, profesores y estudiantes para la compra, envío y entrega de los calendarios, el proceso debe ser más organizado y estructurado en cuanto a las fechas establecidas y la rigurosidad de las actividades programadas. En lo académico se encuentran estudiantes que les cuesta interpretar una situación dada desde el mismo juego y/o no tienen las estrategias de pensamiento que les permita alcanzar el objetivo.  Por tal motivo, es importante tener en cuenta que este tipo de actividades deben llevarse a cabo con mayor intensidad con el fin de que los estudiantes que requieran desarrollar mayor razonamiento lógico logren adquirirlo al ejercitar este tipo de actividades y obtengan experticia en el manejo de elementos de aprendizaje de esta naturaleza.</t>
  </si>
  <si>
    <t>Se consolidan procesos de sistematización y documentación de experiencias de manera más óptima y articulados a los objetivos misionales de la institución. Se identifican de manera más ágil los aspectos que nutren los planes de mejoramiento en el quehacer diario. El POA se constituye como carta de navegación para establecer comparativos de logros en periodos de tiempo.</t>
  </si>
  <si>
    <t>Espacios y tiempos, siempre es necesario tener más tiempo para el desarrollo de actividades y el fortalecimiento de los procesos de seguimiento. Las afectaciones Post ¿ Pandemia en los estudiantes, debilidad en procesos de autonomía y hábitos de estudio. El exceso de actividades sobretodo en cursos como undécimos, este fenómeno dado a las exigencias propias de grado, de ICFES, de articulación con otras universidades, etc.</t>
  </si>
  <si>
    <t>Se hizo la conformación del Gobierno Escolar desde la participación estudiantil dando cuenta de todos los procesos necesarios. Los estudiantes conocen los procesos democráticos e inician su participación en ellos desde los primeros grados. Durante el año escolar se hace verificación de la participación y ejercicio del consejo estudiantil dentro del proceso participativo del gobierno escolar. Se dio importancia a la reflexión que se realizó en cada uno de los cursos sobre los movimientos de transformación social y política en nuestro país, resaltando la importancia del legado de la Comisión de la verdad y el compromiso que todos los colombianos tenemos para la construcción de la paz en nuestro país. Se evidenció empoderamiento de la comunidad educativa entorno a la necesidad de reconocer el conflicto armado colombiano, las víctimas y victimarios, la verdad de los hechos ocurridos y las estrategias de resarcimiento para legitimar los espacios de justicia, verdad, reparación y no repetición, en el marco del cumplimiento de los derechos humanos, fundamentales y constitucionales.</t>
  </si>
  <si>
    <t>Las inherentes a la aplicación de las actividades y realización de los ejercicios pedagógicos. El desplazamiento de estudiantes, asignación de tiempos y espacios. Fallas de sonido, mal estado del piso de la cancha central, condiciones atmosféricas adversas para la realización de actividades fuera de las aulas de clase. Tiempos ajustados al final del año escolar, además de la carencia de equipos tecnológicos más amplios para poder acceder y compartir y la información audiovisual existente.</t>
  </si>
  <si>
    <t>Se logró la atención de manera efectiva a todos los requerimientos y solicitudes de la comunidad educativa, al igual que los procesos propios de la SED y la DILE; validaciones de plantas de personal docente y administrativo, evaluación de docentes y administrativos en los aplicativos respectivos sin ninguna novedad, seguimiento oportunidades a incapacidades de docentes para nombramiento y cubrimiento de novedades de docentes provisionales entre otras que son del diario manejo. El servicio de información que apoya los diferentes procesos institucionales, locales y nacionales se prestó de manera ininterrumpida, se regresó a la presencialidad en todos los niveles garantizando el acceso a la educación de la población que lo requirió, se respondió efectivamente en el proceso de matrícula de manera virtual y presencial, se continuo expidiendo certificados, constancias, validaciones académicas, utilizando las herramientas digitales con orientación al usuario dando respuesta a las solicitudes.</t>
  </si>
  <si>
    <t>A diario se presentan situaciones que deben ser sorteadas de acuerdo a los conocimientos que se viene adquiriendo en el desarrollo diario de nuestra labor, en muchas ocasiones que no se pueden prever como el tema de la conectividad a internet que interrumpe notoriamente el cumplimiento de las actividades diarias, reflejado en el estancamiento de procesos propios de cada área, pero que no son impedimentos para la oportunidad del servicio en el colegio. Se buscan mecanismos y alternativas como el uso de equipos portátiles o conectividad con los datos personales, y en ocasiones se lleva trabajo para la casa con el fin de seguir dando atención de calidad. La más notoria era consolidar una base de datos que facilitara los procesos institucionales, gracias a las acciones desplegadas se logró establecer un proceso que se está consolidando convirtiéndose en una gran herramienta para todos los desarrollos institucionales.</t>
  </si>
  <si>
    <t>Durante este trimestre se entregaron dos boletines infosantanderistas que reúnen las acciones realizadas durante octubre-noviembre y el cronograma de finalización de año.</t>
  </si>
  <si>
    <t>Se presentó el cuarto informe ejecutivo de las acciones adelantadas por los proyectos institucionales que evidencian el desarrollo de las actividades y su aporte a la comunidad educativa.</t>
  </si>
  <si>
    <t>En el consejo académico se presentó el tercer balance académico que permitió evidenciar el nivel de desarrollo de los procesos de las diferentes áreas y los niveles de los desempeños alcanzados, lo que permite trabajar en la generación de estrategias.</t>
  </si>
  <si>
    <t>SE aplicaron las cátedras Santanderista: aprendiendo a expresarme y cátedra Santanderista familiar.</t>
  </si>
  <si>
    <t>Se organizó dos reuniones, en la primera se trabajó el proceso de horas extras, en la segunda se  presento a la nueva administrativa y el informe de cada dependencia.</t>
  </si>
  <si>
    <t xml:space="preserve">Producciones creativas y de análisis literario, con base en el Plan Lector de 4o P; historias creadas; juegos y material publicitario en Inglés; diarios y carpetas sobre las emociones; fotografías de: taller para nuevos escritores; frisos sobre obras leídas en este periodo; videos género dramático y las emociones; exposiciones de temáticas literarias. </t>
  </si>
  <si>
    <t>Adquisición de los libros Plan Lector de IV periodo, por parte de los estudiantes; ¿Carpetas y Diarios sobre las emociones"; creación literaria en dramática y frisos; producción textos diversos en Inglés; realización de taller para escritores; realización del English Day.</t>
  </si>
  <si>
    <t>Archivo de excel con el PIMA, actas reuniones Colegio con PAPT</t>
  </si>
  <si>
    <t>Se realizaron varias reuniones con la PAPT y trabajo con los docentes y el equipo directivo, logrando avanzar en la formulación del PIMA institucional e implementación</t>
  </si>
  <si>
    <t>Fotografías de salida pedagógica con integración de estudiantes del semillero de inclusión ¿Tu trato es mi trato¿, estudiantes con discapacidad, estudiantes que se destacan por su rendimiento académico y convivencial, acompañados del equipo de orientación, algunos padres de familia y docente de apoyo pedagógico: También de talleres de concienciación frente a los procesos de inclusión de estudiantes con discapacidad a grados de primaria de jornadas mañana y tarde.</t>
  </si>
  <si>
    <t>Se contó con gran participación pero no todos los estudiantes que se querían incluir en las actividades pudieron participar. Se evidenció que en general se respeta a los demás compañeros sin importar cómo son.</t>
  </si>
  <si>
    <t xml:space="preserve">Acta Consejo Directivo confirmación decisión de reforma pronta de una de las sedes y construcción de una nueva </t>
  </si>
  <si>
    <t>Se confirmó que se autorizó la reforma de una de las sedes y construcción de una nueva para ofrecer la educación desde preescolar hasta undécimo grado en las jornadas diurnas y educación para adultos en la nocturna con laboratorio de procesamiento de alimentos para todos.</t>
  </si>
  <si>
    <t>Se realizó un documento que permite ver lo realizado en los avances en la actualización del PEI.</t>
  </si>
  <si>
    <t>Se realizaron propuestas de cambio en las reuniones de área y en el consejo académico durante todo el 2022</t>
  </si>
  <si>
    <t xml:space="preserve">Se ha realizado una constante preparación en competencias matemáticas y pruebas ICFES </t>
  </si>
  <si>
    <t>Se ha observado que varios estudiantes han mejorado en la solución de problemas en contextos</t>
  </si>
  <si>
    <t>Se realizaron varias reuniones con la universidad minuto de dios y las respectivas actas.</t>
  </si>
  <si>
    <t>Se realizó la feria de innovación 2022 con la participación de la mayoría de los estudiantes.</t>
  </si>
  <si>
    <t>Se realizó el informe del programa de inclusión del cuarto trimestre</t>
  </si>
  <si>
    <t>Se intentó apoyar a los estudiantes en condiciones especiales durante el 2022</t>
  </si>
  <si>
    <t>SAe realizó la escuela de padres y el correspondiente informe.</t>
  </si>
  <si>
    <t>Existe poca participación de los padres aunque se haya invitado con tiempo para que participaran de la escuela de padres.</t>
  </si>
  <si>
    <t>Se ha realizado varias solicitudes para actualizar la red de internet del colegio.</t>
  </si>
  <si>
    <t xml:space="preserve">Se va a realizar la intervención de toda la red en el salón de informática en el 2022 y 2023. </t>
  </si>
  <si>
    <t xml:space="preserve">Se ha realizado seguimiento a las funciones que realizan las áreas funcionales de la institución a través de un formato que registra las actividades realizadas </t>
  </si>
  <si>
    <t>Se ha realizado durante todo el año seguimiento a las funciones de las secretarias, almacenista y auxiliar contable.</t>
  </si>
  <si>
    <t>VISITA DE LA DIRECCION DE PREESCOLAR Y MEDIA PARA REVISAR REQUISITOS DE LA JORNADA UNICA SECCION BACHILLERTATO 2023</t>
  </si>
  <si>
    <t>L/. SE ENCONTRARON LOS DOCUMENTOS SOPORTES PARA CADA UNO DE LOS COMPONENTES DE LA J.U: PEDAGOGICO, TALENTO HUMANO., INFRAESTRUCTURA Y ALIMENTACION. D/. SE ENTREGARON 8 DOCENTES POR FALTA DE CARGA ACADEMICA. MC/: SALIDAS PEDAGOGICAS Y MANTENER AULAS FIJAS PARA UNA MEJOR ORGANIZACION DE LAS CLASES.</t>
  </si>
  <si>
    <t>MANUAL DE CONVIVENCIAS</t>
  </si>
  <si>
    <t>L./ Organización y sistematización del Manual de Convivencias. D./ Falta de tiempos y espacios para reestructurar el Manual de Convivencia con miras a la implementación del la jornada única 2023. M./ Organizar grupos de trabajo con el comité de Convivencia y Comunidad Educativa en general para actualizar el Manual de Convivencia.</t>
  </si>
  <si>
    <t>AVANCE EN LA ADQUIISICION DE COMPETENCIAS LABORALES EN LOS PROGRAMAS TECNICOS OFRECIDOS POR EL SENA A LOS ESTUDIANTES DE LA MEDIA</t>
  </si>
  <si>
    <t>L/: UN 75% DE GRADUANDOS LOGRO CULMINAR SON EXITO SU PROGRAMA FORMATIVO EN EL MARCO DE ARTICULACION SED-SENA D/: ALGUNOS ESTUDIANTES NO LOGRARON CULMINAR CON EXITO LOS PROGRAMAS DE FORMACION DEBIDO AL DESINTERES MOSTRADO EN ALGUNOS PROGRAMAS OFRECIDOS POR EL SENA  MC/: AVANZAR EN PROCESOS DE SENCIBILIZACION CON PADRES DE FAMILIA Y ESTUDIANTES QUE PERMITAN CONSEGUIR UN MAYOR GRADO DE RESPONSABILIDAD DE LOS MISMOS.</t>
  </si>
  <si>
    <t>SONIDO EN LAS INSTALACIONES DEL PLANTEL</t>
  </si>
  <si>
    <t>L/: En el marco del plan de bienestar institucional se adecua un espacio para la emisora con el contrato de sonido en las Instalaciones del Plantel para el uso de todos los miembros de la comunidad. D/: Las demoras en la contratación de un técnicos. MC/: Realizar el seguimiento a los tiempos del contrato por parte del superviso del mismo</t>
  </si>
  <si>
    <t>Balance final en la ejecución de las alianzas realizadas con la universidad EAN para el acompañamiento a la educación media y con IDRD para jornada extendida</t>
  </si>
  <si>
    <t xml:space="preserve">Plan de mejoramiento e implementación de nuevas alianzass para la vigencia 2023_x000D_
</t>
  </si>
  <si>
    <t>Informe de cierre de actividades de gestión académica.</t>
  </si>
  <si>
    <t>Planeación de actividades para la vigencia 2023 teniendo en cuenta la evaluación de los alcances actuales.</t>
  </si>
  <si>
    <t>Informe de balance de actividades 2022</t>
  </si>
  <si>
    <t>Diseño de plan de mejoramiento para la vigencia 2023.</t>
  </si>
  <si>
    <t>Balance final en la ejecución de presupuesto, proceso de matrículas actualizado, mantenimiento de la planta física e inventarios</t>
  </si>
  <si>
    <t xml:space="preserve"> Plan de mejoramiento para la vigencia 2023</t>
  </si>
  <si>
    <t>Durante el cuarto trimestre el equipo de Calidad trabajó de forma ardua en la elaboración y sustentación del informe para la re-acreditación de calidad de la institución teniendo como resultado la acreditación por cinco años, dicho reconocimiento va en la misma vía de la misión institucional y da fe de que en realidad se vive en cada uno de los espacios institucionales: ¿propender por educación de calidad¿</t>
  </si>
  <si>
    <t xml:space="preserve">Logro: La comunidad educativa al ser organizada en diferentes actividades refleja la vivencia del horizonte institucional y la apropiación de este._x000D_
Dificultad: Hace falta mayor autonomía por parte de los algunos miembros de la comunidad. _x000D_
Medida Correctiva: Se debe seguir trabajando en el fortalecimiento de la autonomía, como elemento que potencia el HI _x000D_
</t>
  </si>
  <si>
    <t>En el cuarto trimestre se ha dado continuidad al fortalecimiento y apropiación de las estrategias y   canales de comunicación institucionales destacándose emisión especial del boletín EntreNos y las actividades presenciales que convocan a la comunidad educativa,en torno a los procesos educativos de los estudiantes y la consolidación de una comunidad educativa participativa</t>
  </si>
  <si>
    <t>Encuentros presenciales con padres de familia y acudientes con estudiantes en los cuales se  realiza acompañamiento al proceso formativo de los estudiantes, se brinda información de interés institucional. Dificultad: Algunos padres o acudientes de la comunidad educativa, no son usuarios frecuentes de los medios de comunicación institucional. Medida Correctiva: En los encuentros presenciales retomar la necesidad  e importancia de acceder permanentemente a los diferentes canales de comunicación.</t>
  </si>
  <si>
    <t>Actualización de la plataforma Edupage con toda la información académica hasta el cuarto periodo, especialmente lo relativo a los planes de asignatura.</t>
  </si>
  <si>
    <t xml:space="preserve">Logro: actualización de los planes de asignaturas evidenciando coherencia, organización y responsabilidad en la elaboración de estos._x000D_
Dificultad: No se evidencio el debido diligenciamiento del plan de una asignatura por dificultades asociadas a cambio de docente y la demora de la SED para cubrir los reemplazos._x000D_
Medida Correctiva:_x000D_
Seguir fomentando el trabajo en equipo entre docentes y directivos para el fortalecimiento de los planes de asignatura </t>
  </si>
  <si>
    <t>Se realizó la actualización de la plataforma Edupage con toda la información académica hasta el cuarto periodo, especialmente lo relativo a los planes de asignatura.</t>
  </si>
  <si>
    <t>Logro:En la actualización de los planes de asignaturas realizado por los docentes, se evidenció en la mayoría apropiación y unificación de los respectivos formatos institucionales, así como coherencia, organización y responsabilidad en la elaboración de estos._x000D_
Dificultad: No se evidencio el debido diligenciamiento del plan de asignatura por dificultades asociadas a cambio de docente _x000D_
Medida Correctiva:Seguir fomentando el trabajo en equipo entre docentes y directivos para superar la dificultad</t>
  </si>
  <si>
    <t>Mantenimiento y/o adecuación de los espacios físicos del Colegio Instituto Técnico Distrital Julio Flórez, con el fin de ofrecer condiciones y espacios propicios para el proceso de aprendizaje de los estudiantes.</t>
  </si>
  <si>
    <t xml:space="preserve">Logro: Mayor cubrimiento del mantenimiento, gracias a la asignación de parte de los recursos proyectados MEN._x000D_
Dificultad: Bastantes necesidades que no se pueden atender debido a la falta de presupuesto._x000D_
Medida Correctiva: Uso de los históricos para las nuevas contrataciones._x000D_
</t>
  </si>
  <si>
    <t xml:space="preserve">_x000D_
El día 28 de noviembre en la jornada mañana, permiten precisar que los padres de familia se encuentran interesados por participar de los diferentes espacios que les permiten mejorar su rol como cuidadores y guías dentro de lo que se denomina proceso de crianza efectiva_x000D_
</t>
  </si>
  <si>
    <t>INFORMES PROYECTOS DE GRADO</t>
  </si>
  <si>
    <t>se ejecutaron al 100% los proyectos de grado que evidencian la transversalizacion de saberes, el desarrollo de las competencias: socioemocional comunicativa, ético valorativa y desarrollo del pensamiento en coherencia con el eje institucional medio ambiente, fortaleciendo el proyecto de vida</t>
  </si>
  <si>
    <t>INFORME FINAL DE SEGUIMIENTO PROYECTO PRAE</t>
  </si>
  <si>
    <t>Los estudiantes reflexionaron y analizaron las diversas problemáticas ambientales y fueron gestores en la promoción de estrategias de comportamiento para conservar el medio ambiente. A nivel de curso se desarrolló el taller de las 5 S con la participación de todos los estudiantes</t>
  </si>
  <si>
    <t>Imágenes, informe</t>
  </si>
  <si>
    <t xml:space="preserve">Se desarrollo la práctica prevista, donde se realizaron actividades de emprendimiento y salidas pedagógicas que permitieron, abrir espacios para que los estudiantes mostraran creatividades y acciones emprendedoras, del mismo modo los jóvenes participan de inmersiones en la universidad Minuto de Dios y con ello se estimula la continuidad a la educación superior. </t>
  </si>
  <si>
    <t>imágenes, informe</t>
  </si>
  <si>
    <t>Se desarrollo la práctica prevista, donde los estudiantes adelantaron un día de English day, que permitió fortalecer habilidades comunicativas en la lengua inglesa y avanzar en dominios discursivos, por parte de los estudiantes.</t>
  </si>
  <si>
    <t>De acuerdo con lo programado, se desarrolló una salida pedagógica al humedal, cuya práctica permitió desarrollar un acercamiento al cuidado y preservación del medio ambiente.</t>
  </si>
  <si>
    <t>En cumplimiento de lo propuesto, se desarrollaron talleres de padres, direcciones de grado con lo cual, se fortalecieron habilidades comunicativas y de manejo de emociones en las familias, al igual se participó en actividades deportivas, artísticas y culturales en intercolegiados, lo que permitió, interacciones e intercambios entre jóvenes de distintos Colegios.</t>
  </si>
  <si>
    <t xml:space="preserve">De acuerdo con lo planteado. a hoy se ha actualizado los inventarios del Colegio, dando de baja los elementos obsoletos, así como el acompañamiento y desarrollo del proceso de matriculas y actualización oportuna del simat, lo que ha permitido un nivel de satisfacción en la prestación de los servicios y favorecer los desarrollos académicos sin novedad.   </t>
  </si>
  <si>
    <t>Actas de comisión</t>
  </si>
  <si>
    <t>LOGROS:Realización de expediciones pedagógicas. Elaboración de direcciones de curso. Análisis del desempeño académico y convivencial se evidencia mejoría en el porcentaje de repitencia de los estudiantes de primaria. Reconocimiento a los estudiantes por desempeño académico y convivencial._x000D_
DIFICULTADES:Falta de apoyo y acompañamiento de padres de familia. Inasistencia de estudiantes a pruebas de suficiencia._x000D_
MEDIDAS CORRECTIVAS: Impulsar estrategias de participación de los padres de familia.</t>
  </si>
  <si>
    <t>Informe de coordinación sobre lo recibido con los respectivos adjuntos</t>
  </si>
  <si>
    <t>LOGROS:_x000D_
&amp;#61656; Participación activa de los equipos de docentes en la evaluación del proyectos y áreas a partir de la matriz_x000D_
DOFA propuesta para este proceso_x000D_
DIFICULTADES_x000D_
&amp;#61692; En lo sugerido pueden requerirse insumos que no fueron solicitados previamente en las etapas de_x000D_
requerimientos de materiales que se hace en octubre y/o a través de proyectos de inversión_x000D_
MEDIDAS CORRECTIVAS: Revisar desde la gestión de rectoría, de acuerdo con los procesos administrativos_x000D_
vigentes, si es posible proveer recu</t>
  </si>
  <si>
    <t>Se presenta como evidencia el informe entregado a Rectoría sobre las actividades proyectadas y_x000D_
realizadas con cada estamento en el primer trimestre del presente año.</t>
  </si>
  <si>
    <t>LOGROS: La reflexión y propuestas realizada con los diferentes estamentos de la comunidad educativa, fruto_x000D_
de las Jornadas Pedagógicas Distritales (Promoción, prevención y atención de situaciones)_x000D_
DIFICULTADES: El gran número de situaciones de agresión y comportamientos contrarios a la sana_x000D_
convivencia, que afectaron las dinámicas institucionales de ambas jornadas en la sede A_x000D_
MEDIDAS CORRECTIVAS: Aplicación continua de los procedimientos de inducción desde coordinación y_x000D_
orientación escola</t>
  </si>
  <si>
    <t>informes presentados a rectoría_x000D_
de los meses de octubre y noviembre de 2022, donde se registran los ingresos traslados y_x000D_
egresos de elementos del almacén</t>
  </si>
  <si>
    <t>LOGROS: Actualización y depuración de inventarios en los tiempos establecidos._x000D_
DIFICULTADES: Ninguna_x000D_
MEDIDAS CORRECTIVAS: Ninguna</t>
  </si>
  <si>
    <t>LOGROS: Se logró consolidar un grupo significativo de estudiantes que asisten a biblioteca en_x000D_
ambas jornadas y demandan los servicios que se ofrecen, se les atiende en lectura en sala, espacio_x000D_
lúdico y realización de trabajos._x000D_
DIFICULTADES: El Maker space debe ser trasversal con otros proyectos y áreas en la institución._x000D_
MEDIDAS CORRECTIVAS: Se inicia la articulación con la docente de Janine Camargo y se realizan 3_x000D_
experiencias de Maker space con los estudiantes de séptimo.</t>
  </si>
  <si>
    <t>Correo citación a Evaluación de Desempeño Laboral de Docentes y Directivos_x000D_
Docentes. Listado de asistencia con corte al 29 de noviembre</t>
  </si>
  <si>
    <t>LOGROS: Se realizó el proceso de Evaluación de Desempeño Laboral de Docentes y Directivos_x000D_
Docentes del 2022._x000D_
DIFICULTADES: Ninguna._x000D_
MEDIDAS CORRECTIVAS: Ninguna</t>
  </si>
  <si>
    <t>Archivo en PDF se presenta como evidencia informe encuesta DANE sede B.</t>
  </si>
  <si>
    <t>LOGROS:_x000D_
Se lleva a cabo encuesta DANE sin ninguna observación, dentro de los plazos establecidos por dicha entidad_x000D_
DIFICULTADES_x000D_
1. Se presentó inconvenientes con la conexión de internet_x000D_
MEDIDAS CORRECTIVAS_x000D_
1. Se realizaron llamadas y comunicaciones varias a los diferentes actores del proceso para lograr obtener_x000D_
la información precisa.</t>
  </si>
  <si>
    <t>Se han celebrado 9 contratos de mantenimiento de la entidad: mampostería, mantenimiento de motobombas, limpieza de tanques y fumigación, limpieza de canales, poda de prado, ornamentación, hidráulico y plomería, eléctrico y cerrajería. La ejecución del rubro de mantenimiento de la entidad es del 71%. otros proyectos SIPAF, el contrato del proyecto Incitar para la Paz y otros proyectos del área de Inclusion, llegando a un porcentaje de ejecución del 11%.</t>
  </si>
  <si>
    <t>Participación activa de los estudiantes en las actividades, de la institución._x000D_
Fortalecimiento de capacidades sociales, comunicativas y de liderazgo._x000D_
Mejoramiento de habilidades comunicativas en un segundo idioma_x000D_
Identificación de dificultades en procesos de lecto-escritura, realización de actividades de mejoramiento, seguimiento de dichas situación e intervención con padres de familia.</t>
  </si>
  <si>
    <t>Tener actualizados los inventarios.</t>
  </si>
  <si>
    <t>Matricula de estudiantes antiguos presencial de acuerdo a fecha establecida por el colegio, archivo en carpetas duras por sede, jornada y curso. Matricula grado jardín de estudiantes provenientes del jardín Helvetia, archivo en carpeta dura por orden alfabético.</t>
  </si>
  <si>
    <t>Se realizó apoyo y acompañamiento personalizado a los estudiantes y sus familias desde el proyecto de Inclusión y orientación para el cierre del año escolar cumpliendo con los objetivos y los ajustes realizados desde el PIAR y con planes de mejoramiento en los casos que fue necesario.</t>
  </si>
  <si>
    <t xml:space="preserve">LOGROS:_x000D_
¿Atención a los estudiantes y familias para el cierre del año escolar._x000D_
¿Seguimiento a los procesos que se venían realizando durante el año._x000D_
¿Valoración y caracterización de nuevos casos remitidos._x000D_
¿Trabajo con familias para cumplir compromiso adquiridos._x000D_
_x000D_
DIFICULTADES:_x000D_
¿Aunque ha mejorado se evidencia en algunos casos bajos niveles de corresponsabilidad por parte de las familias._x000D_
</t>
  </si>
  <si>
    <t xml:space="preserve">Se realizó el proceso de mantenimiento de las plantas físicas de las tres sedes de la institución según lo programado, garantizando la prestación del servicio en dichas sedes. </t>
  </si>
  <si>
    <t>Se realiza durante el periodo el mantenimiento de la planta física mediante contratos eléctricos, hidráulicos, mampostería, ornamentación, limpieza de tanques, fumigación, pintura y cerrajería.</t>
  </si>
  <si>
    <t>Se establecieron compromisos con el consejo académico para seguir adelantando los camios necesarios para lograr establecer un horizonte institucional que responda a las necesidades actuales de los estudiante y de la comunidad educativa en general.</t>
  </si>
  <si>
    <t>A pesar de las dificultades por falta de tiempo, se proyectó el trabajo para el resto del año y continuación en el año 2023.</t>
  </si>
  <si>
    <t xml:space="preserve"> Se avanzó con escuela de padres dirigido a familias de los grados 5° a 8° de las jornadas mañana y tarde en compañía de PAPT y SED (niños y niñas creando ideas), Taller prevención de consumo de SPA por la Policía Nacional para cursos 6° a 11° de la jornada tarde, Talleres de prevención de consumo de sustancias psicoactivas y de embarazo temprano por parte de EGESCO en convenio con Alcaldía local para estudiantes de 7° a 11° jornada mañana,Talleres de liderazgo estudiantil y reciclaje 9°-11</t>
  </si>
  <si>
    <t>Dar a conocer a la comunidad educativa la Ejecución de ingresos en un 93 %, Ejecución de gastos en un 57% y ejecución de adición presupuestal, las diferentes actividades realizadas tanto en recaudo como en gasto se hacen con el objetivo de beneficiar a los estudiantes en todos sus procesos pedagógicos</t>
  </si>
  <si>
    <t>EVIDENCIAS:_x000D_
FOMENTAR Y FORTALECER LA PARTICIPACIÓN DE LOS LÍDERES EN LAS_x000D_
DIFERENTES INSTANCIAS DEL GOBIERNO ESCOLAR_x000D_
¿ Correo de solicitud reuniones por sede gobierno escolar._x000D_
¿ Actas reuniones de miembros de gobierno escolar, por sedes._x000D_
¿ Informe Proyecto de Democracia, para el mapa de Riesgos Institucional._x000D_
¿ Correo para el envío del informe para el Mapa de Riesgos Institucional._x000D_
HACER SEGUIMIENTO CONTINUO A LA MATRICULA DEL COLEGIO Y LA_x000D_
PERMANENCIA DE LOS ESTUDIANTES_x000D_
1. Report</t>
  </si>
  <si>
    <t>FOMENTAR Y FORTALECER LA PARTICIPACIÓN DE LOS LÍDERES EN LAS_x000D_
DIFERENTES INSTANCIAS DEL GOBIERNO ESCOLAR_x000D_
¿ Fomentar la participación real y el liderazgo del gobierno escolar, a través de_x000D_
acciones democráticas que contribuyan al mejoramiento institucional, como lo es_x000D_
la evaluación de la gestión realizada durante el año escolar, por parte de los_x000D_
miembros del Gobierno estudiantil._x000D_
¿ Transformar el modo como los estudiantes y profesores emprenden actividades_x000D_
de cambio social y desarrollan un</t>
  </si>
  <si>
    <t>ENLACE: Carpeta resultados evaluaciones 2022_x000D_
https://drive.google.com/drive/folders/1Lln_fELmJciCwPA4Zx_cLu-BW97ndp-_x000D_
G?usp=sharing_x000D_
1. Informe de las evaluaciones: docentes, formadores de centros de interés, salidas_x000D_
pedagógicas, recreativas y/o deportivas.</t>
  </si>
  <si>
    <t>Promover la cultura de la evaluación permanente en la comunidad educativa_x000D_
toscanista</t>
  </si>
  <si>
    <t>EVIDENCIAS: Enuncie las evidencias que sustenten de manera real y clara las acciones_x000D_
y logros alcanzados (Actas, talleres, reuniones, formatos de asistencia, etc. Se deben_x000D_
anexar las actas y los documentos que usted enunció._x000D_
1. GUIÓN COLEGIOS SIMULACRO 2022._x000D_
2. PRESENTACIÓN DIRECCIÓN DE GRUPO SIMULACRO 2022._x000D_
3. GUÍA SIMULACRO 2022._x000D_
4. CORREOS DE ORIENTACIÓN SIMULACRO 2022_x000D_
5. CONSTANCIAS PARTICIPACIÓN SIMULACRO DISTRITAL 2022._x000D_
6. REPORTE PLANES ESCOLARES POR SEDE._x000D_
7. FORMATOS RESIDATA</t>
  </si>
  <si>
    <t xml:space="preserve">LOGROS: Describa los logros alcanzados hasta la fecha:_x000D_
- Elaboración de material pedagógico y didáctico para apoyar la realización de las_x000D_
actividades del simulacro distrital._x000D_
- Se compartió a través de correo, con los miembros de la comunidad educativa,_x000D_
tanto el material de apoyo, como las indicaciones para realizar el registro de_x000D_
participación en el simulacro distrital 2022._x000D_
- Todas las sedes y jornada participaron del simulacro distrital 2022 y realizaron_x000D_
exitosamente su proceso </t>
  </si>
  <si>
    <t>Educación a la primera infancia_x000D_
1. Formatos de planeación pedagógica jardín y transición sede B y C_x000D_
2. Acta de finalización atención a familias._x000D_
3. Correo de invitación a reunión funcionarios colegio La Toscana Lisboa,_x000D_
Colsubsidio y alcaldía local de Suba._x000D_
4. Acta de reunión de funcionarios colegio La Toscana Lisboa,_x000D_
Colsubsidio y alcaldía local de Suba._x000D_
5. Registro fotográfico de actividades de finalización con estudiantes._x000D_
6. Presentación de cierre de actividades Colegio Toscana Lisb</t>
  </si>
  <si>
    <t xml:space="preserve">1. Se continúo con el trabajo de atención personalizada con los estudiantes como_x000D_
forma de brindar espacios de acercamiento y atención a las necesidades_x000D_
detectadas en los niños._x000D_
2. Finalización de actividades con los niños de los grados de Jardín y Transición,_x000D_
respecto del apoyo con la Caja de Compensación Familia Colsubsidio_x000D_
3. Se subieron las atenciones requeridas del SIAIPI con trabajo colaborativo entre_x000D_
las docentes del colegio y las funcionarias de Colsubsidio._x000D_
4. Se citó y </t>
  </si>
  <si>
    <t>INMERSION EN UNA SEGUNDA LENGUA (INGLES)_x000D_
¿	Formatos de asistencia en poder de los coordinadores, folletos de saludos en inglés.  _x000D_
¿	Fotos del juego interactivo_x000D_
https://drive.google.com/file/d/1k_oSpXyCdZE721XI4g6_krIlsrspccP0/view?usp=sharing _x000D_
_x000D_
LECTOESCRITURA_x000D_
¿	Documento ¿Elementos orientadores para la enseñanza de los lenguajes en el primer ciclo educativo¿._x000D_
¿	Presentación ¿Elementos orientadores para la enseñanza de los lenguajes en el primer ciclo educativo¿._x000D_
¿	Sistematización</t>
  </si>
  <si>
    <t>INMERSIÓN EN UNA SEGUNDA LENGUA (INGLÉS)_x000D_
_x000D_
¿	Los docentes de otras áreas diferentes a inglés saludan, se despiden de sus estudiantes en inglés, al igual que la toma de asistencia y la escritura de la fecha. _x000D_
¿	Consultorías por sedes a los docentes participantes del convenio por parte de los docentes de Media Fortalecida  _x000D_
¿	Aprendizaje y experiencias significativas en inglés a los docentes de otras áreas por medio de juegos y otras actividades que los motiven.  _x000D_
¿	Motivación a los e</t>
  </si>
  <si>
    <t>- Actas de reunión_x000D_
- fotografías._x000D_
HERMES_x000D_
Anexos:_x000D_
- Sensibilización buen trato_x000D_
Imagen de invitación al Webinar y fotografía de la asistencia de los padres.</t>
  </si>
  <si>
    <t>Ofreciendo herramientas a padres,_x000D_
madres y /o acudientes para_x000D_
fortalecer y mejorar la convivencia_x000D_
en casa y en el colegio._x000D_
- Mejorar los procesos académicos_x000D_
de los estudiantes a través de un_x000D_
mejor acompañamiento de los_x000D_
padres, madres y/o cuidadores._x000D_
- Ofrecer a los docentes herramientas_x000D_
para fortalecer la dimensión_x000D_
afectiva._x000D_
- Ofrecer a los docentes herramientas_x000D_
para mejorar la convivencia en el_x000D_
aula._x000D_
- Dar estrategias e información a los_x000D_
docentes sobre señales importantes_x000D_
que d</t>
  </si>
  <si>
    <t>EVIDENCIAS Copia de actas de inicio de los contratos No. 30, 31, 32, 33 y 34, acta de_x000D_
reunión de Consejo Directivo, informes de ejecución presupuestal de ingresos, gastos,_x000D_
flujo de caja, relación de contratos y reporte SECOP II, informes de mantenimientos y_x000D_
fotografías entrega de dotación.</t>
  </si>
  <si>
    <t>Se contrató la compra de material didáctico para los estudiantes de la institución._x000D_
¿ Se contrató el mantenimiento de elementos de mobiliario y equipo del colegio la_x000D_
Toscana Lisboa por precios unitarios según se detalla en anexo técnico por un_x000D_
término de dos (2) meses contados a partir de la legalización del contrato o hasta_x000D_
agotar presupuesto, lo que primero ocurra (contrato tipo bolsa)._x000D_
¿ Se contrató el diseño, diagramación y corrección de estilo de agendas escolares_x000D_
para estudian</t>
  </si>
  <si>
    <t>Informe de la gestión directiva que da cuenta de las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</si>
  <si>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Organización institucional con la participación de los docentes, comunidad en general. Avance del Horizonte institucional en el equipo de acreditación sintetizando los aportes de los docentes. se organizó el cronograma y volvió a compartir material para evaluación de desempeño de docentes que están vinculados con el decreto-ley 1278 de 2022. Participación de cada estamento en la presentación del informe financiero </t>
  </si>
  <si>
    <t xml:space="preserve">Informe elaborado por los coordinadores sobre todas las acciones de la gestión académica que permitieron la formación académica y personal social del estudiante desde la potencialización de su autonomía, sensibilidad, creatividad y pensamiento crítico, a partir de la planeación en reuniones de ciclo, área y proyectos transversales. </t>
  </si>
  <si>
    <t xml:space="preserve">Vinculación de familias en el compromiso con el aprendizaje de los estudiantes_x000D_
Disminución de la reprobación escolar en la finalización del año 2022_x000D_
El 90% de los estudiantes de grado undécimo que se presentaron a inmersión obtuvieron desempeños superiores y estas asignaturas serán certificadas para que puedan homologarse en otras universidades_x000D_
</t>
  </si>
  <si>
    <t>Informe de orientación escolar que da cuenta de las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</si>
  <si>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Asistencia de la mayoría de los estudiantes de grado Once a la feria universitaria y de algunos estudiantes de grado Décimo. Elaborar el Proyecto de Orientación Socio ocupacional Grado 10 y 11, en equipo con la orientadora de ciclo V, orientadora de grado 3 y primera infancia y la docente de inclusión. Atender a las necesidades identificadas en los acompañamientos individuales de familias y la oportunidad de socializar las redes de apoyo a nivel institucional de Suba.</t>
  </si>
  <si>
    <t xml:space="preserve">Informe que da cuenta de la implementación y avance del Plan de trabajo del personal administrativo sobre el desarrollo de sus funciones y la articulación de la prestación del servicio de cada dependencia con los procesos misionales de nuestra institución. </t>
  </si>
  <si>
    <t xml:space="preserve">Prestar eficientemente los servicios destinados a la comunidad educativa. Participar de las diferentes actividades realizadas por la institución Decoración y adecuación de la biblioteca escolar. Realizar exhibiciones de recomendados Realizar el proceso precontractual, contractual y post contractual de acuerdo a las necesidades requeridas por la institución bajo las instrucciones del Ordenador del gasto Continuar con la atención eficiente y eficaz </t>
  </si>
  <si>
    <t xml:space="preserve">Taller realizado con docentes para la evaluación de los componentes del PEI: Acta de consejo directivo </t>
  </si>
  <si>
    <t>Participación activa de los docentes en los procesos de evaluación de los componentes del proyecto educativo institucional</t>
  </si>
  <si>
    <t>Informe escrito y registro fotográfico .</t>
  </si>
  <si>
    <t>LOGRO finalizado el año escolar se evidencia un incremento significativo a nivel de participación e implementación de estrategias y ajustes razonables según la particularidad de cada estudiante garantizando la promoción en un alto porcentaje de los estudiantes con discapacidad. DIFICULTAD Continúa existiendo una baja corresponsabilidad de los padres de familia, incidiendo en el incumplimiento de los logros establecidos MEDIDAS CORRECTIVAS establecer plan de corresponsabilidad familiar.</t>
  </si>
  <si>
    <t>Se terminaron de hacer ajustes al PIC para ser aplicado desde el comienzo del año lectivo 2023. Se dio cierre a cada uno de los casos en seguimiento durante el año. Se elaboró informe final de ausentismo de estudiantes en la institución. Se citaron a Padres o Acudientes de los estudiantes que a principio de periodo cuarto, presentaban dificultades académicas y convivenciales, para firmar acuerdos y compromisos en pro de la aprobación de su año escolar.</t>
  </si>
  <si>
    <t>Documento que soporta las actividades del equipo de orientación</t>
  </si>
  <si>
    <t>Logros: Se evaluó el programa Escuela de Padres y como medida correctiva se realizo un taller con el apoyo del proyecto Niños y Niñas educan adultos. Dificultad: No se logro realizar todos las actividades planeadas de Educación Socioemocional.  Medidas correctivas: Planear teniendo en cuenta las contingencias.</t>
  </si>
  <si>
    <t>Se desarrollo el evento del Día de la Buena Vecindad: "Tejido de Afectos y Reencuentros", con la participación de los colegios vecinos integrantes del NODO 3.l_x000D_
Apoyamos la realización de la Feria Social, cn el apoyo de la Fundación Grupo Social y lel sector de Bilbao y Tibabuyes occidenta,</t>
  </si>
  <si>
    <t>Fruto del trabajo de semillero de 12 años, fuimos seleccionados dentro de los 10 mejores NODOS de Bogotá._x000D_
_x000D_
estamos invitados a la Noche de GALA de los Mejores, donde realizan reconocimientos a las propuestas pedagógicas innovadoras.</t>
  </si>
  <si>
    <t>Se presenta informes de ingresos y gastos al 30 de noviembre de 2022</t>
  </si>
  <si>
    <t>No presenta ninguna dificultad</t>
  </si>
  <si>
    <t>EVIDENCIAS DE LABOR REALIZADA EN LA SECRETARIA ACADEMICA.</t>
  </si>
  <si>
    <t>informe-acta</t>
  </si>
  <si>
    <t>LOGRO: Según aprobación del consejo académico y con el apoyo de la SED después de un arduo análisis se definió: El enfoque pedagógico de la institución educativa distrital Gonzalo Arango se enmarca en el aprendizaje significativo, mediado por la metodología por proyectos en el marco del modelo constructivista. DIFICULTADES: Tiempos muy ajustados para ahondar en las reflexiones. El cronograma propuesto para completar el ejercicio de ajuste al modelo fue muy corto.</t>
  </si>
  <si>
    <t xml:space="preserve">Visibilización de los proyectos productivos adelantados en las líneas del SENA a través de la 1er Feria Empresarial Gonzalista._x000D_
Socialización de los cortos documentales que corresponden a los proyectos de grado de la línea de Comunicación y Medios los estudiantes del énfasis de Comunicación y Medios en el Primer Festival de Cortos Documentales. Participación taller de cine con celulares dirigido por la Comisión Reguladora de Comunicaciones. Mantener y fortalecer los canales de comunicación </t>
  </si>
  <si>
    <t>Ejercicios de reflexión con los estamentos del gobierno escolar, ajustes al manual de acuerdos con la visión y participación activa de toda la comunidad , con una noción multidimensional y dinámica de la convivencia escolar. Tiempos muy ajustados para ahondar en las reflexiones y para lasistematización de las mismas . El cronograma propuesto para completar el ejercicio de ajuste presenta muchas amenazas por las actividades de cierre y finalización del año escolar. Concertar una agenda realizable</t>
  </si>
  <si>
    <t>Recibir premio primer puesto Eco- Colegios CANAPRO Promover acciones en los niños y las familias sobre la siembra de plantas para la obtención alimentos naturales. Recolectar botellas ecológicas (rellenas de plástico limpio y seco) para minimizar el impacto ambiental y promover la elaboración de madera plástica. Concientizar a los estudiantes sobre el cuidado y protección de la Pacha Mama (madre tierra). Se pretenden utilizar otras ayudas pedagógicas como programas educativos de señal Colombia</t>
  </si>
  <si>
    <t>Logro: 100% proceso de matrícula, expedición de certificados y constancias solicitadas 100%. Sistema de apoyo escolar a los docentes y Boletines 100%  Seguimiento a la plataforma SIGA 100%  Coordinación y seguimiento de documentos, ingresos y salidas . Seguimiento a plataforma SIGA y BOGOTA TE ESCUCHA  Realización satisfactoria de los procesos de ejecución y control de_x000D_
ingresos y gastos  al cierre del cuarto informe del FSE del colegio. Falta de personal de apoyo. Fallas en la plataforma SIMAT</t>
  </si>
  <si>
    <t>promover consulta a la comunidad continuidad EMI o convenio con el Sena. Aprobar en el colegio el mapa de procesos y diagrama de gestion de procesos propuesto por la SED.</t>
  </si>
  <si>
    <t>Actualización del documento prae._x000D_
Promoción del cuidado del ambiente y recursos públicos</t>
  </si>
  <si>
    <t>Participación activa de los estudiantes de cada grupo._x000D_
&amp;#61623; Desarrollo de las actividades propuestas en cada grupo._x000D_
Reflexión por parte de los estudiantes sobre los temas propuestos._x000D_
&amp;#61623; Conclusiones por parte de los estudiantes sobre las actividades realizadas._x000D_
&amp;#61623; Apropiación de cuentos infantiles_x000D_
&amp;#61623; Elaboración de ilustraciones relacionadas con los cuentos leídos_x000D_
&amp;#61623; Autoevaluación de la actividad por parte de docentes y estudiantes._x000D_
&amp;#61623; Desarrollo de habilidades orales, manuales, de redacción y pensamiento._x000D_
&amp;#61623; Potenciación de la creatividad._x000D_
&amp;#61623; Integración entre los estudiantes del grupo._x000D_
&amp;#61623; Socialización oral y escrita de los productos obtenidos de las diferentes actividades.</t>
  </si>
  <si>
    <t xml:space="preserve">Fortalecer la continuidad al ejercicio del calendario matemático y desarrollo de competencias </t>
  </si>
  <si>
    <t>A través de los espacios formativos se abordó lo relacionado al proyecto de vida y prevención del_x000D_
embarazo con la participación de la Fundación PLAN._x000D_
Debido al limitado equipo profesional existente en la institución no se pudo dar continuidad al_x000D_
proceso formativo</t>
  </si>
  <si>
    <t xml:space="preserve">Acta de reunión conjunta consejo académico, consejo de padres y consejo estudiantil para llevar a cabo la autoevaluación institucional a partir de la encuesta de percepción aplicada a los diferentes estamentos de la comunidad educativa </t>
  </si>
  <si>
    <t xml:space="preserve">Aportes de los diferentes representantes de los estamentos educativos en la evaluación del avance en el cumplimiento de las metas institucionales con miras a la organización del plan de mejoramiento para el próximo año </t>
  </si>
  <si>
    <t xml:space="preserve">Informe de coordinación con los ajustes realizados por los docentes a la malla curricular </t>
  </si>
  <si>
    <t xml:space="preserve">Tiempo de reunión de docentes muy limitado para llegar a acuerdos </t>
  </si>
  <si>
    <t>Actas de reunión de docentes de primera infancia</t>
  </si>
  <si>
    <t>avance muy significativo en la implementación de la RIA en cumplimiento de las metas de la SED para niños y familias de primera infancia</t>
  </si>
  <si>
    <t>Informe de atención a asistencia a los diferentes centros de interés de iniciativa institucional</t>
  </si>
  <si>
    <t>Opciones diversificadas para que los estudiantes hagan un uso más eficiente de su tiempo libre</t>
  </si>
  <si>
    <t>Informe de orientación escolar respecto a las convivencias de padres e hijos llevadas a cabo en todos los grados ofrecidos en la IED</t>
  </si>
  <si>
    <t>Acercamiento de las familias a los procesos formativos de los estudiantes para fortalecer vínculos en los hogares</t>
  </si>
  <si>
    <t xml:space="preserve">Informes presentados al consejo directivo con los procesos adelantados a través del FSE </t>
  </si>
  <si>
    <t>Mantener a la comunidad educativa informada respecto al uso de los recursos asignados al FSE para dar transparencia a dichos procesos</t>
  </si>
  <si>
    <t>Informe de cada una de las dependencias que prestan apoyo administrativo en el colegio</t>
  </si>
  <si>
    <t>Prestación del servicio en condiciones de eficiencia y efectividad</t>
  </si>
  <si>
    <t>Informe de gestión elaborado por los docentes del campo histórico Social</t>
  </si>
  <si>
    <t>Ejercicio participativo de los distintos entes de participación del gobierno escolar. _x000D_
Activación de las rutas de atención y participación de los entes escolares del gobierno escolar</t>
  </si>
  <si>
    <t>Informe de gestión Elaborado por el departamento de orientación e inclusión escolar</t>
  </si>
  <si>
    <t>Formulación del documento del plan de convivencia escolar y del proyecto transversal de género, sexualidad y derechos humanos; Prevención, protección, detección temprana y denuncia  de conductas que atentan contra la convivencia escolar, la ciudadanía y el ejercicio de los derechos humanos de los estudiantes particularmente, las relacionadas con acoso y violencia escolares</t>
  </si>
  <si>
    <t>Informe de gestión elaborado por la secretaria académica de la institución</t>
  </si>
  <si>
    <t>Se realiza el 100% de matrícula en el SIMAT, con novedades  y actualizaciones. Se realiza 1 auditoría interna y 1 para el MEN, se culmina la organización de archivo de los estudiantes y la revisión para la certificación de los estudiantes de  grado de 9° y graduación de los  11° año 2022. Se realizó el reporte del DANE en los tiempos establecidos.</t>
  </si>
  <si>
    <t>1. Acta N°10 reunión de Consejo Académico de fecha 27 de octubre de 2022_x000D_
2. Acta de comisión de evaluación y promoción de transición; correspondiente a primera infancia._x000D_
3. Acta de comisión de evaluación y promoción de grado 603, correspondiente a Básica Secundaria.</t>
  </si>
  <si>
    <t>1. Socialización de las modificaciones y ajustes direccionados desde nivel central que se implementarán a la estrategia ¿Volver a la Escuela¿ a partir del 2.023._x000D_
2. Socialización de componentes y plataforma del Sistema Multidimensional de Evaluación para la calidad educativa, que se estará implementado de conformidad con las indicaciones de nivel central y de conformidad con el contexto institucional._x000D_
3. Socialización del Proyecto Institucional de Primera Infancia...</t>
  </si>
  <si>
    <t>1.Acta con evidencia fotográfica de la muestra musical de primera infancia, dirigida por el docente Richard Vargas, durante el taller de transiciones armónicas._x000D_
2.Acta con la evidencia fotográfica de la celebración del día de los niños con el equipo docente de primera infancia._x000D_
3.Informe de cuentos leídos y comprensiones lectoras en el nicho literario.</t>
  </si>
  <si>
    <t>1.Se realizó el día de los niños, respetando la diversidad de creencias y costumbres de cada familia y los estudiantes._x000D_
2.Se fortalecieron las competencias para el siglo XXI de los estudiantes, la comunicativa a través de la expresión oral y la comprensión lectora._x000D_
3.Se propiciaron espacios artísticos con los niños y niñas para el desarrollo de la creatividad en el marco de las competencias para el siglo XXI y las transiciones armónicas.</t>
  </si>
  <si>
    <t>·Formato de evaluación de proyectos de OFB y SENA_x000D_
·Acta de Evaluación del proceso SED-OFB-SENA-CFSB_x000D_
·Informe al Consejo Académico para ajuste al SIE_x000D_
·Acta del Consejo Académico donde se aprueban las modificaciones al SIE en lo que respecta a media</t>
  </si>
  <si>
    <t>1.Se evaluaron y sustentaron los proyectos de grado de los estudiantes de 11° y se realizó la primera valoración para grados 10°._x000D_
2.Se realizó evaluación del proceso con la SED, entidades oferentes y el colegio._x000D_
3.Se realizaron modificaciones al SIE donde se vinculan los aspectos básicos de la media.</t>
  </si>
  <si>
    <t>1.Acta de taller de gestión emocional proyecto ¿En la Buena¿, realizado con los estudiantes de la sede B jornadas mañana y tarde._x000D_
2.Acta del taller sobre bullying realizado con los estudiantes de la sede B a cargo de la Secretaría Distrital de Seguridad, Convivencia y Justicia_x000D_
3.Certificado de asistencia al ¿XV Foro de Orientadores y Rectores¿, en donde el tema central fue, ¿Manejo de las Emociones, una Oportunidad de Resiliencia¿_x000D_
4.Formulario de inscripción de experiencias significativas...</t>
  </si>
  <si>
    <t>1.Se realizan talleres sobre gestión emocional, manejo del duelo y resiliencia, para todos los grupos de aceleración, por medio del programa ¿En la buena¿, convenio Universidad Nacional y SED._x000D_
2.Se realizan talleres sobre prevención de bullying, por medio de la Secretaria Distrital de Seguridad, Convivencia y Justicia, para todos los grupos de aceleración primaria._x000D_
3.Se realizan talleres sobre ¿Sistema de Responsabilidad Penal Adolescente y Justicia Escolar Restaurativa¿</t>
  </si>
  <si>
    <t>Acta en la que se describe la organización realizada en el archivo institucional en este último corte.</t>
  </si>
  <si>
    <t>Se finaliza la organización del archivo por dependencias en los respectivos estantes y cajas, las cuales son marcadas según el tipo de documentación que contienen para facilitar su ubicación y búsqueda._x000D_
_x000D_
Quedan pendientes 3 cajas por revisar y organizar por falta de insumos (carpetas y ganchos)</t>
  </si>
  <si>
    <t xml:space="preserve">El área de ciencias naturales y Educación Ambiental, desea manifestar cómo uno de sus más _x000D_
importantes logros el liderazgo en el proyecto PAPA, y su divulgación a nivel distrital, Nacional e _x000D_
Internacional en el programa especial de City Tv , Presentes con el Ambiente._x000D_
SALITREMUN, es una estrategia pedagógica y política que inspira a niñas, niños, jóvenes y _x000D_
docentes para generar transformaciones en su entorno social, cultural y político. _x000D_
Participamos en Simonu Bogotá Región, una </t>
  </si>
  <si>
    <t>La clausura del proyecto PAPA el día 27 de octubre, yuvo gran acogida con invitados como padres _x000D_
de familia, estudiantes y docentes de la sede C y todos los que desearon visítanos y conocer nuestro _x000D_
proyecto PAPA. Pruebas modelo icfes todos los grupos de 8 a 11 salón 2 Tambien se trabaja lo _x000D_
académico</t>
  </si>
  <si>
    <t>a. Se consolida el formato institucional de planeación anual de cada una de las áreas, que permite la _x000D_
organización académica en concordancia con el P.E.I. El ciclo inicial y primer ciclo con la propuesta _x000D_
pedagogía por proyectos, desde los proyectos de aula consolida un formato de planeación de acuerdo a _x000D_
la propuesta._x000D_
b. Se logra consolidar la propuesta que se trabajó durante todo el año académico de rúbricas de evaluación._x000D_
c. Por áreas se diligencian los formatos de inversión</t>
  </si>
  <si>
    <t>Los resultados de la autoevaluación institucional se socializarán en la última semana institucional. Para retomar _x000D_
las acciones de mejora para el 2023_x000D_
A pesar de los esfuerzos docentes, familiares y el proyecto Aprobar, deben reiniciar el proceso de grado _x000D_
undécimo 16 estudiantes, con un porcentaje del 6%. Resultados que permitirá tomar acciones para el 2023</t>
  </si>
  <si>
    <t>-	Se Oriento a los usuarios teniendo en cuenta las indicaciones de Cobertura sobre el proceso de matrículas 2023._x000D_
-	Se realizó la matricula presencial de los estudiantes asignados para el año 2023._x000D_
-	Se evidencia la depuración del SIMAT logrado el 95% de la actualización en el sistema._x000D_
-	Se orienta a los usuarios sobre el proceso de matrículas y traslados de acuerdo las instrucciones de Cobertura sobre la legalización de matrícula. _x000D_
-	Se realizó la Auditoria requerida por el MEN</t>
  </si>
  <si>
    <t xml:space="preserve">Realizar las actividades necesarias utilizando los recursos adecuadamente y mejorar los tiempos de respuesta ante las requisiciones de los usuarios._x000D_
Trabajar en equipo para facilitar los procesos y la labor de compañeros y superiores. _x000D_
Trabajar en equipo con Secretarias Académicas y Directivos para realizar los procesos de una forma más funcional y precisa._x000D_
Asistir a las capacitaciones programadas por la SED y Cobertura y aplicar lo aprendido en el colegio._x000D_
</t>
  </si>
  <si>
    <t xml:space="preserve">Se realizo la presentación, análisis y publicación de los informes de ejecucion de Ingresos y Gastos al Consejo Directivo, mensualmente._x000D_
A la fecha se expidieron 44 Certificados de Disponibilidad Presupuestal y 44 Registros Presupuestales, este procedimiento se realizó teniendo en cuenta las solicitudes de la ordenadora del Gasto._x000D_
Se realizo el seguimiento a los procesos y procedimientos con el control diario de los saldos de cada rubro para conocer la disponibilidad de los recursos. </t>
  </si>
  <si>
    <t>Siempre hubo buena disposición para atender oportunamente los requerimientos de las necesidades reportadas por parte de la rectora, coordinadores, docentes y compañeros administrativos. De igual manera la continua actualización de las normas vigentes para el desarrollo de mis funciones permitió llevar a buen término los procesos que se requirieron en la contratación y asi se cumplió con los objetivos propuestos para esta vigencia._x000D_
Para la siguiente  vigencia el propósito es mejorar el ambiente</t>
  </si>
  <si>
    <t xml:space="preserve">Logros: Difusión de información institucional teniendo en cuenta varias formas de comunicar asuntos del colegio a los diferentes estamentos de la comunidad educativa. _x000D_
Se tuvieron en cuenta:_x000D_
Mensajes de la Rectoría a diferentes instancias._x000D_
Comunicaciones de la instancia Administrativa a Coordinación._x000D_
Comunicaciones sobre asuntos de interés para toda la comunidad educativa pradista como reuniones de padres de familia._x000D_
Difusión de mensajes en las carteleras de ambas sedes del colegio._x000D_
Dificultades: Ninguna_x000D_
</t>
  </si>
  <si>
    <t xml:space="preserve">Logros: Participación del colegio en el proyecto de Educación para el siglo XXI en el programa de Educación Media en Administración Turística, EMIAT, a través de asuntos como: La elaboración de proyectos por estudiantes de grado décimo sobre las localidades de Bogotá y el desarrollo del proyecto de Museología por estudiantes de grado undécimo destacando la organización y presentación de los lugares, desde el montaje y la decoración de escenarios en varios espacios del colegio y en horarios para la asistencia de estudiantes de educación básica, hasta la indicación de la administración y la página Web de cada museo y la bienvenida en español e inglés como forma mostrar los aprendizajes en esta línea de profundización._x000D_
Dificultades: Ninguna_x000D_
</t>
  </si>
  <si>
    <t xml:space="preserve">Logros: Realización de actividades correspondientes a los proyectos transversales: Hacia una Colombia en equidad, La alegría de una convivencia cimentada en valores, Cultura ciudadana, Aprendiendo a quererme y a cuidarme construyo mi proyecto de vida, Lectores y escritores pradistas, Fluye el agua fluye la vida, Edificando pensamiento, Educar para la recreación y el tiempo libre, Obras artísticas para primera infancia y El tránsito seguro lo hacemos entre todos. _x000D_
Dificultades: Ninguna_x000D_
</t>
  </si>
  <si>
    <t>Logros: Ejecución del plan administrativo sobre las siguientes líneas de acción: Acciones ejecutadas en relación con las siguientes líneas de acción: Sistema de matrícula, Simpade, Gestión de boletines, Gestión Documental, Apoyo en funciones de almacén y Apoyo Financiero y Contable._x000D_
Cada funcionario elaboró su informe y el consolidado de estos informes se presentó a la Rectoría donde fue revisado y aprobado._x000D_
Dificultades: Ninguna</t>
  </si>
  <si>
    <t>Desarrollo de estrategias que permitieron mejorar la convivencia en el colegio y al interior de las familias de nuestros niños, niñas y jóvenes previniendo cualquier tipo de maltrato y el consumo de sustancias psicoactivas visibilizando nuestro colegio como territorio de paz</t>
  </si>
  <si>
    <t>Se citó al consejo de estudiantes de parte del equipo de orientación para hacerlos partícipes del proyecto que lidera la alcaldía de Suba, con referencia a los proyectos participativos.  Se implementaron dos proyectos por parte de los estudiantes y uno por parte del equipo de orientación. Los tres proyectos fueron aprobados y se procedió a realizar la difusión en toda la comunidad educativa. Se organizaron las votaciones donde participaron los estudiantes de 14 años en adelante, sus padres, familias y toda la comunidad Anfesiana.</t>
  </si>
  <si>
    <t>Desarrollo del Plan de Estudios de Lengua Castellana mediante la creación de material pedagógico que permitió la profundización en las temáticas y en la lectura implementando textos cortos y talleres que afianzaron los procesos lecto-escriturales y  el desarrollo de actividades de comprensión lectora de manera transversal integrando los contenidos del área con otras disciplinas del saber.</t>
  </si>
  <si>
    <t>Acceso por parte de los estudiantes a las obras literarias físicas, algunos no cuentan con un equipo apropiado para acceder a la obra digital.</t>
  </si>
  <si>
    <t xml:space="preserve">Consolidación del Proyecto Educativo Institucional en el marco del Modelo Educativo Bilingüe, teniendo como resultado, un documento actualizado para la comunidad educativa. La líder de bilingüismo con el apoyo de la par académica y pedagógica territorial, han retomado todo el documento con el propósito de revisar, actualizar y dinamizar el documento para ofrecer una versión dinámica de acceso digital para la comunidad educativa.  </t>
  </si>
  <si>
    <t>El Proyecto de Bilingüismo y sus convenios, cuenta con muchas acciones para un tiempo muy corto de implementación.</t>
  </si>
  <si>
    <t>Fortalecimiento de una cultura basada en el buen manejo de residuos sólidos y recurso hídrico, reconociendo nuestro papel como agentes activos en el cuidado del medio ambiente para disminuir los efectos del cambio climático, como estrategia pedagógica para la promoción de valores en la institución, reflejándolos en el cuidado del ambiente y de los animales. Basados en el proyecto PRAE PIGA 2022.</t>
  </si>
  <si>
    <t>Socialización del proyecto interdiciplinar de  pensamiento de diseño trabajado en la sede b por los docentes de ciencias, matemáticas e inglés de la jornada mañana y tarde en el marco del evento: Teaching bootcamps 2022.</t>
  </si>
  <si>
    <t>Se realizo seguimiento al desarrollo de la gestión administrativa por parte de rectoría, validando la opinión de todas la dependencias institucionales. Se evidencia un cumplimiento eficaz y oportuno de la gestión, compromiso y pertinencia por parte de las funcionarias. Conformidad en la prestación del servicio por parte de la comunidad educativa.</t>
  </si>
  <si>
    <t>Deficiencia recurrente en la conexión a internet.</t>
  </si>
  <si>
    <t>CIRCULAR 11 SEDE A SALIDA PEDAGOGICA-Teatro Servitá,CIRCULAR 12 SEDE B SALIDA PEDAGOGICA Granja Limbalu,Circular 013 2022  Inscripcion movilidad 2023,Circular 014-2022 - Salida Pedagógica - Parque de los niños cuarto y acelaracion,Circular 015-2022 - Salida Pedagógica -Parque de los niños quinto-Circular 16</t>
  </si>
  <si>
    <t>Se logro la comunicaciòn con padres de familia mediante circulares informativas dando a conocer diferentes actividades que tienen que ver con los estudiantes de las dos sedes, salidas pedagogicas, movilidad escolar, Convocatoria entrega de notas y clausura</t>
  </si>
  <si>
    <t xml:space="preserve">Se anexa como evidencia Acta de reunión de Equipo de Gestión realizada el 25 de octubre de 2022. _x000D_
¿ACTAS COMISIONES DE EVALUACIÓN Y PROMOCIÓN CUARTO PERIODO Y AÑO ESCOLAR 2022 - NOVIEMBRE 2022.pdf¿_x000D_
Actas que corresponde a las reuniones de equipos docentes por grados de enseñanza a nivel de Comisiones de Evaluación y Promoción Cuarto Periodo y Año Escolar 2022._x000D_
</t>
  </si>
  <si>
    <t xml:space="preserve">JMAÑANA- Esta reunión se realiza con el objetivo de apoyar la gestión institucional que lleva a cabo el rector, y de estar atentos a la gestión de otros estamentos que favorecen el mejoramiento de la calidad educativa. JTARDE- Para continuar e implementar los acuerdos realizados en Consejo Académico se realizan reuniones de Área y/o Nivel con los docentes de la Jornada Tarde JUNICA- Reuniones de equipos docentes por grados de enseñanza a nivel de Comisiones de Evaluación y Promoción del Cuarto </t>
  </si>
  <si>
    <t xml:space="preserve">planilla de  Registro de la separación.Acta de Consejo Académico.registro fotogràfico_x000D_
_x000D_
</t>
  </si>
  <si>
    <t xml:space="preserve">Se continua con la cultura del manejo de residuos sólidos  en todos los grados de bachillerato durante el 4 periodo; la estrategia ha permitido retomar las cultura de la separación de los residuos del refrigerio , a partir del cual se proyecta minimizar el desperdicio de comida, y así reducir las emisiones de gases efecto invernadero y mitigar el impacto en el cambio climático.Reformulación del proyecto PRAE._x000D_
Se trabaja desde el mes de septiembre en el Diagnostico del PRAE que incluye incluye </t>
  </si>
  <si>
    <t>Se anexa como evidencia una prueba elaborada en cada grado (4º, 5º y 6º)._x000D_
Se realiza revisión de las guías en las reuniones de áreas Se imprime y fotocopian y los docentes aplican estas pruebas en la semana del 24 al 28 de octubre 2022_x000D_
Se realiza revisión de las guías en las reuniones de áreas Se imprime y fotocopian y los docentes aplican estas pruebas en la semana del 24 al 28 de octubre 2022_x000D_
¿PRUEBAS TIPO SABER_CIENCIAS NATURALES_GRADO TERCERO_CUARTO PERIODO_2022.pdf¿_x000D_
¿PRUEBAS TIPO SAB</t>
  </si>
  <si>
    <t>JMAÑANA-Con el fin de dar cumplimiento al Plan de Mejoramiento Institucional se aplicaron las pruebas tipo SABER al finalizar el cuarto periodo en las áreas básicas en los grados 4º, 5º, 6º -JTARDE-Se solicita a los docentes la realización de Pruebas Tipo Saber para cada grado y área, las cuales tienen plazo de entrega el día 5 de octubre-JUNICA-Pruebas Tipo Saber en las áreas fundamentales de Matemáticas y Lenguaje, por parte del Directivo Docente Coordinador Sede B ¿Mirandela¿, concernientes a</t>
  </si>
  <si>
    <t>Actas- listas de asistencia, fotos, TALLER ¿ESCUELA DE PADRES¿ ACTA, LISTADOS DE ASISTENCIA, FOTOS, LISTADOS DE FIRMAS QUE EVIDENCIAN ATENCIÓN INDIVIDUAL A PADRES DE FAMILIA</t>
  </si>
  <si>
    <t>JMAÑANASe realiza escuela de padres Orientaciones sexuales diversas y enfoque de genero JTARDE Taller 5 de octubre ¿Corresponsabilidad en la toma de decisiones¿Taller del 24 de octubre  ¿Diversidad sexual y derechos sexuales y reproductivos¿JORNADA UNICA LOGROS: Actividades que dan respuesta al POA y a las necesidades e intereses institucionales Acercamiento a las familias, DIFICULTADESY MEJORAS ADJUNTAS EN EL INFORME</t>
  </si>
  <si>
    <t xml:space="preserve">Taller y fotografías,Árbol Genealógico,56 casos con estudiantes Registro firmado niños y maestraListados)Se enviaron 16 remisiones a EPS. (Anexo 5. Listados)Se subieron a las Alertas 6 casos de accidentalidad.(Muestra. Anexo 6).Se enviaron 89 remisiones a EPS por problemas de nutrición,101 casos de estudiantes atendidos durante el 2022 en sesiones individuales y familiares,Se escanea, el formato general de seguimiento individual, donde se consigna la firma del acudiente y/o estudiante, cada vez </t>
  </si>
  <si>
    <t>Talleres con estudiantesBUEN TRATOFACTORES QUE INCIDEN EN EL BUEN RENDIMIENTO ESCOLAR.Atención casos con estudiantes comportamientos o apoyos pedagógicos.Se enviaron remisiones a EPS.Se subieron a las Alertas casos de accidentalidad.Se enviaron remisiones a EPS por problemas de nutrición,atender casos en seguimiento o con nueva remisióncasosdeconvivenciaalertas por Consumo de SPA y otro por ideación suicida.Orientar y asesorar el desarrollo de las potencialidades,&amp;#9679;	Ofrecer asesoría y hacer el se</t>
  </si>
  <si>
    <t>Se logró realizar un total de cinco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cuarto trimestre un total del 75% del rubro de mantenimiento de la entidad y 59% del rubro mantenimiento de mobiliario y equipo, sobre el total disponible en tesor</t>
  </si>
  <si>
    <t>Se ha realizado la matrícula de 60 estudiantes nuevos de forma presencial para el año 2023, se han contestado 11 solicitudes de certificados y constancias por la plataforma SIGA, además 71 solicitudes de manera presencial y 10 por correo electrônico, también las solicitudes de retiro de 8 estudiantes, se remitió el listado de estudiantes de grado once para la elaboraciòn de Diplomas y actas de grado, se diligencio el aplìcativo de movilidad escolar paÏ¿ã los estudiantes de familias en acción.</t>
  </si>
  <si>
    <t>Se logro atención a la comunidad educativa de manera oportuna y con calidad.</t>
  </si>
  <si>
    <t>En el Manual de Convivencia se actualizaron parcialmente la misión y la visión.</t>
  </si>
  <si>
    <t>Se logro actualizar la visión del colegio pero aun están pendientes los demás elementos del horizonte institucional porque las discusiones en el Consejo Académico han sido insuficientes y el Consejo Directivo ha tenido problemas de asistencia de los padres de familia y los estudiantes.</t>
  </si>
  <si>
    <t>Las mallas curriculares de todas las áreas se flexibilizaron de acuerdo a las necesidades y rezagos académicos de los estudiantes en la pandemia.</t>
  </si>
  <si>
    <t>Actualización de todas las mallas curriculares de las áreas del conocimiento. Esta pendiente rediseñar la flexibilización curricular de acuerdo a la organización escolar por ciclos.</t>
  </si>
  <si>
    <t>Reuniones  con padres familia y estudiantes para tratar asuntos relacionados con los procesos de formación.</t>
  </si>
  <si>
    <t>Involucramiento de los padres de familia en los procesos pedagógicos de los estudiantes.</t>
  </si>
  <si>
    <t>Gestión con la alcaldía y adquisición de bienes tecnológicos con recursos del FSE</t>
  </si>
  <si>
    <t>Mejoramiento de la dotación escolar para el apoyo de la labor docente.</t>
  </si>
  <si>
    <t>Logro: Se continuó con el trabajo de la Catedra de Estudios Afrocolombianos en lo referente a la tranversalización temática en los distintos grados/ Dificultades: El tiempo para que los docentes puedan asistir a las reuniones de área/ Medidas correctivas: Que las directivas garanticen el tiempo para que los docentes puedan asistir a las reuniones de área.</t>
  </si>
  <si>
    <t>Logro: proyectan activiodades para el 2023/ Dificultades: Falta de presupuesto/ Medidas correctivas: repensar los lugares a donde se realizan las salidas pedagógicas</t>
  </si>
  <si>
    <t xml:space="preserve">LOGROS: Se hizo el reporte oportuno de las necesidades en mantenimiento de todas las sedes. Se presentó proyecto de inversión PRAE para el año 2023. DIFICULTADES: la distancia entre las sedes dificulta las reuniones de los comités. Las dificultades de contratación interfieren con el mantenimiento de las sedes. MEDIDAS CORRECTIVAS: se pidiò a la empresa de vigilancia un todero que apoye el proceso de mantenimiento. se usan los grupos de whatsapp para agilizar la comunicación. </t>
  </si>
  <si>
    <t>aCta</t>
  </si>
  <si>
    <t>Logro: llevar a cabo los talleres y espacios formativos planeados de manera oportuna y con calidad/Dificultades: Los espacios físicos del colegio para la realización de las actividades/ Medidas correctivas: Planear las actividades en el primer semestre academico</t>
  </si>
  <si>
    <t xml:space="preserve">Logro: Se elaboró y radicó el formato correspondiente al mes de octubre del presente año/ Dificultad: No se presentan dificultades relacionadas / Medidas correctivas: Seguir presentando adecuadamente los informes a la SED </t>
  </si>
  <si>
    <t>Informe._x000D_
Logros: desarrollo de las distintas reuniones programadas con los órganos del gobierno escolar. Revisión de las actividades planeadas, ejecución y evaluación de las mismas con el propósito de conocer el impacto que tienen en la institución. Revisión en consejo directivo del presupuesto con el que cuenta el colegio. Revisión y ajuste al horizonte institucional y al SIEE en el consejo académico; aprobación de los mismo en el consejo directivo.</t>
  </si>
  <si>
    <t>Respuesta oportuna a los diferentes requerimientos. _x000D_
Dificultades: algunas actividades e intervenciones a la planta fisica no se pudieron ejecutar debido a que no se ha girado el dinero requerido. Durante el periodo final hubo Faltante de docentes en algunas sedes y jornadas lo cual afecta directamente los procesos académicos.</t>
  </si>
  <si>
    <t>Logros: desarrollo de las actividades planeadas para la vigencia 2022. Ajuste al SIEE. Actualización del horizonte institucional._x000D_
Dificultades: falta de docentes. Falta de presupuesto para el desarrollo de algunas actividades._x000D_
Medidas correctivas: solicitar apoyo a la SED para subsanar las falencias presentadas.</t>
  </si>
  <si>
    <t>Logros: Se finaliza el acompañamiento por parte de la universidad._x000D_
Dificultades: Se cruzaron varias fechas de ejecución del acompañamiento, con actividades de cierre de año._x000D_
Medidas correctivas: Se analizó por parte del equipo de gestión, la reprogramación de las actividades para dar cumplimiento a la ejecución de cada componente.</t>
  </si>
  <si>
    <t xml:space="preserve">Informe._x000D_
Logros: consolidación de los PIAR, valoraciones pedagógicas en el aula de apoyo, práctica de la universidad Iberoamericana con estudiantes sordos. Actualización en el SIMAT de estudiantes nuevos en la institución. Trabajo con padres de familia._x000D_
Dificultades: Algunos padres de familia no adelantan los trámites requeridos ante las EPS. Temor y carencias que hay acerca de los procesos de inclusión y la población a atender._x000D_
</t>
  </si>
  <si>
    <t>Medidas correctivas: contar con el apoyo de enfermeras para estudiantes con discapacidad. Garantizar la participación de una docente del área de inclusión en el equipo directivo. Continuar construyendo y ajustando los PIAR según las características de los estudiantes.</t>
  </si>
  <si>
    <t xml:space="preserve">Informe._x000D_
Logros: se realizaron actividades promovidas con los convenios de la alcaldía local de Suba, policía de infancia y adolescencia y Colsubsidio._x000D_
Dificultades: aumento de los conflictos._x000D_
</t>
  </si>
  <si>
    <t>Medidas correctivas: reuniones y talleres con estudiantes y padres de familia para reforzar auto-regulación. Solicitud a la SED del nombramiento de un equipo de profesionales que apoyen los procesos convivenciales.</t>
  </si>
  <si>
    <t xml:space="preserve">Informe._x000D_
Logros: Avance en temas como estilos de vida saludable, el autocuidado, el consumo de SPA, derechos sexuales y reproductivos, el mejoramiento académico, la orientación vocacional._x000D_
Dificultades: el desarrollo de actividades programadas con entidades externas se ha cruzado con actividades internas debido a que el tiempo escolar se está acabando y se hace necesario ejecutarlas._x000D_
</t>
  </si>
  <si>
    <t>Medidas correctivas: ajuste de actividades planeadas y no ejecutadas por las entidades externas.</t>
  </si>
  <si>
    <t xml:space="preserve">Informe._x000D_
Logros: apoyo a eventos institucionales. Entrega de suministros básicos para la comunidad, entrega de kits escolares. Mantenimiento de la planta física. Inicia proceso de inventario de la institución._x000D_
Dificultades: faltan suministros para atender las necesidades en cuanto a luminarias. Falta destinación de recursos para mantenimiento de elementos tecnológicos. _x000D_
</t>
  </si>
  <si>
    <t>Medidas correctivas: se planea con el consejo directivo adelantar un proceso de verificación de inventarios de materiales y suministros y proyectos pedagógicos.</t>
  </si>
  <si>
    <t xml:space="preserve">Logros: Elaboración de 41 contratos con sus respectivos soportes y disponibilidades. Elaboración de actas de control a la caja fuerte semanalmente. Elaboración de las conciliaciones bancarias mensuales. Elaboración de informes financieros según lineamientos. Uso de las cuentas bancarias según los FSE. Seguimiento a la ejecución presupuestal de gastos e ingresos. </t>
  </si>
  <si>
    <t xml:space="preserve">Informe._x000D_
Logros: elaboración y entrega de certificados y constancias. Matrícula virtual y presencial. Generación de listados para finalización del año escolar. Descargue y ajuste de sábanas de notas. Manejo eficiente de novedades de alimentación escolar. Gestión del proyecto de movilidad escolar. Elaboración de actas de Consejo directivo, proceso de horas extras realizado con eficacia. Fotocopiado de material en la sede B._x000D_
</t>
  </si>
  <si>
    <t xml:space="preserve">Dificultades: tareas acumuladas. Algunos procesos no cuentan con guía y es muy difícil comunicarse con la SED para solicitar apoyo. _x000D_
Medidas correctivas: Distribuir de mejor forma el tiempo. Comunicación entre los diferentes proyectos con el enlace sobre novedades._x000D_
</t>
  </si>
  <si>
    <t xml:space="preserve">Logros: talleres de promoción de lectura, se realizaron actividades pedagógicas e institucionales en el espacio de la biblioteca. Atención de 2170 usuarios. Fotocopiado de guías y documentos institucionales. _x000D_
Dificultades: uso del espacio de la biblioteca para actividades diferentes a la de promoción de lectura. Poca planeación de actividades pedagógicas en biblioteca, por parte de docentes._x000D_
</t>
  </si>
  <si>
    <t>Acta del consejo directivo</t>
  </si>
  <si>
    <t xml:space="preserve">se realizó la reunión del consejo directivo para la aprobación de los proyectos de inversión </t>
  </si>
  <si>
    <t>Informe al rector y evidencias del trabajo realizado</t>
  </si>
  <si>
    <t>Se vincularon a las familias en el trabajo propuesto en el acompañamiento del personaje de la semana, aprendizaje significativo por parte de los estudiantes a través de las actividades propuestas</t>
  </si>
  <si>
    <t>informe al rector por sedes y jornadas</t>
  </si>
  <si>
    <t xml:space="preserve">se realizaron las adaptaciones de las pruebas trimestrales, así como las actividades de nivelación de los tres trimestres académicos, dentro de las dificultades tenemos que los estudiantes presentan actitudes displicentes y bajo desempeño académico. </t>
  </si>
  <si>
    <t>informe al rector y presentación de los estados financieros</t>
  </si>
  <si>
    <t>se realizó capacitación a los docentes para el correcto diligenciamiento de los proyectos de inversión, el rector incluyó en el cronograma la fecha para la entrega de los proyectos</t>
  </si>
  <si>
    <t xml:space="preserve">Actas de reuniones_x000D_
Asistencia a las reuniones y realización de las acciones que se acuerdan_x000D_
Aplicativo de evaluación y correos electrónicos_x000D_
</t>
  </si>
  <si>
    <t>Se logró encaminar acciones que permitieron la administración eficiente de recursos, propiciando elementos para la consolidación de un ambiente sano y agradable tanto a nivel administrativo como académico.</t>
  </si>
  <si>
    <t xml:space="preserve">¿	Realización de las actividades 5 y 6 del proyecto atrapasueños._x000D_
¿	Selección de los estudiantes de noveno a los programas de formación SENA 2023._x000D_
¿	Seguimiento académico y convivencial._x000D_
¿	Participación en la primera rueda de negocios a nivel Distrital._x000D_
¿	Tercer informe de gestión de la Media_x000D_
¿	Capacitación permanente con docentes y con aliado._x000D_
</t>
  </si>
  <si>
    <t xml:space="preserve">Logros:Realización del 100% de la guía de aprendizaje propuesta desde el proyecto atrapasueño y encuentros mucha motivación de los docentes y estudiantes en su realización._x000D_
Dificultades: La programación de actividades a nivel Distrital, Local e Institucional influyen en actividades del Ciclo._x000D_
Acciones de mejoramiento: Presentar en el Plan Operativo 2023 los estudiantes para que se tengan en cuenta en el cronograma institucional y local._x000D_
_x000D_
</t>
  </si>
  <si>
    <t xml:space="preserve">Logros Atención a más de 2023 estudiantes en la Jornada Escolar Complementaria en los ejes líneas pedagógicas de Steam, Arte cultura y patrimonio, Educación Ambiental, Participación y ciudadanía, Oralidad, lectura y escritura y Deporte Escolar.    En armonización curricular con las entidades aliadas:  IDRD, Compensar, Planetario y Colsubsidio con el apoyo grande y poderoso de los docentes propios del programa y las horas extras asignadas para tal fin. </t>
  </si>
  <si>
    <t xml:space="preserve">Para la atención del cien por ciento de la población escolar faltan recursos en infraestructura y aumentar la capacidad de transporte y atención en entidades aliadas. </t>
  </si>
  <si>
    <t>Se implementaron todas las actividades registradas en el calendario académico adicionalmente se llevaron a cabo todas las jornadas pedagógicas orientadas por la secretaria de Educación.  Se realizaron las comisiones de evaluación y promoción, se reportó la repitencia, se realizaron procesos de nivelación y se realizó el cierre académico. En cuanto a la biblioteca se realizaron las actividades planeadas teniendo como logro la ampliación de numero de vistas a la misma junto con el acompañamiento</t>
  </si>
  <si>
    <t xml:space="preserve">Aunque se implementaron diferentes estrategias de nivelación como la estrategia aprobar, centros de interés y procesos en cada ciclo, grado y área, se reporta una repotencia del 10%. </t>
  </si>
  <si>
    <t xml:space="preserve">Registros fotográficos, actas, guías diversificados, guías flexibilizadas, registro de logros </t>
  </si>
  <si>
    <t xml:space="preserve">Se realizaron los ajustes a las guías de trabajo y se diseñó material diversificado._x000D_
Se realizó la flexibilización a los indicadores de logros._x000D_
Se vincularon 17 estudiantes de la institución educativa, todos con discapacidad,  al curso de Auxiliar en Procesos Serigráficos  _x000D_
Se realiza el acompañamiento en clase y trabajo individualizado para garantizar los procesos de enseñanza ¿ aprendizaje de los estudiantes_x000D_
Capacitación a docentes en estrategias para la atención educativa de estudiantes_x000D_
</t>
  </si>
  <si>
    <t>Evidencia fotográfica, actas, formulación de propuesta</t>
  </si>
  <si>
    <t>Aportar a la construcción de una comunidad de cuidado en el territorio de la institución y fortalecer el vínculo con el Colegio Ramón de Zubiría que conforman el entorno educativo compartido zona 3- El Rincón, a través del Jugger como propuesta pedagógica para la mitigación y prevención de violencias basadas en género y el entorno escolar.</t>
  </si>
  <si>
    <t>INFORME ACTIVIDADES DE RECICLAJE</t>
  </si>
  <si>
    <t>PARTICIPACION DE LA COMUNIDAD EDUCATIVA</t>
  </si>
  <si>
    <t xml:space="preserve">A la fecha de 28 Noviembre de 2022, se han ejecutado el 100% correspondiente a ($484´´801.130) en recaudo de Ingresos, A  fecha de 28 de noviembre de 2022, se han ejecutado el 97.55% correspondiente a ($435´135.380 ) en ejecución de gastos, Informe de Ejecución Presupuestal de Ingresos y Gastos de 4 trimestre de 2022. Levantamiento de Inventarios Salida y entradas de elementos acorde al Plan de Adquisiciones._x000D_
</t>
  </si>
  <si>
    <t xml:space="preserve">Salida y entradas de elementos acorde al Plan de Adquisiciones._x000D_
Sellamiento aulas por vacaciones de diciembre 2022._x000D_
Visita FDL SUBA y SED para entrega de tecnología 2023_x000D_
Actualizacion actividades del programa piga en ISOLUCION_x000D_
</t>
  </si>
  <si>
    <t>Elaboracion y seguimiento de los PIARs</t>
  </si>
  <si>
    <t xml:space="preserve">Logros: Se atendió al 100% de los estudiantes de inclusión, incuyendo a los padres de familia._x000D_
Dificultades:  Muchos padres de familia no pueden estar pendientes del proceso de sus hijos._x000D_
Medidas correctivas: Ajustes al SIE para colocar la obligatoriedad de la presencia de los padres en las acciones de mejoramiento académico._x000D_
</t>
  </si>
  <si>
    <t>organización de la semana joven y de la semana infantil</t>
  </si>
  <si>
    <t xml:space="preserve">Logros: La participación de toda la comunidad educativa en torno al proyecto de promoción y prevención que se materializa en la semana infantil y juvenil_x000D_
Dificultades: Hacen falta recursos didácticos  para estas actividades_x000D_
Medidas correctivas: Designar màs recursos del presupuesto para la vigencia 2023._x000D_
</t>
  </si>
  <si>
    <t>Se presenta como evidencia planes de mejoramiento del área de educación fisica</t>
  </si>
  <si>
    <t>Se logró reducir la cantidad de estudiantes de reprobación escolar_x000D_
Dificultades  Algunos padres de familia no están pendientes del proceso formativo de sus hijos_x000D_
Medidas correctivas  Se modificarà el SIE para comprometer màs a los padres de familia en el acompañamiento académico de sus hijos.</t>
  </si>
  <si>
    <t>realización de presimulacro y participación en el simulacro distrital</t>
  </si>
  <si>
    <t xml:space="preserve">Logros: concientización de la comunidad educativa para prevenir distintos tipos de riesgos_x000D_
Dificultades: las cuatro sedes carecen de espacios suficientes para puntos de encuentro_x000D_
Medidas correctivas: Se utilizaràn espacios aledaños a la institución._x000D_
</t>
  </si>
  <si>
    <t>Realizacion de Auditoria de inventarios</t>
  </si>
  <si>
    <t xml:space="preserve">Logros: Verificaciòn del inventario sin hallazgo de faltantes_x000D_
Dificultades:  Gran parte del mobiliario de estudiantes està bastante deteriorado_x000D_
Medidas correctivas:  solicitud de dotación de pupitres a la SED_x000D_
</t>
  </si>
  <si>
    <t>Aprobacion del presupuesto, plan anual de adquisiciones y cuerdo de tarifas 2023.</t>
  </si>
  <si>
    <t xml:space="preserve">Logros: Ejecuciòn del presupuesto 2022 en màs del 90%_x000D_
Dificultades:  Asignaciòn de un nuevo colegio al pagador, lo que implica doble trabajo para el mismo_x000D_
Medidas correctivas:  solicitar a la SED que dejen un solo auxiliar financiero en el Colegio Distrital Hunza _x000D_
_x000D_
</t>
  </si>
  <si>
    <t>Guias de talleres y cineforos realizados</t>
  </si>
  <si>
    <t xml:space="preserve">Logros  Apoyo de funcionario de biblioteca a los procesos pedagógicos de los docentes._x000D_
Dificultades  La biblioteca està en la sede A y los alumnos de las otras sedes tienen dificultad para acceder diarimanete a ella._x000D_
Medidas correctivas  Realizar talleres descentralizados en las otras sedes._x000D_
_x000D_
</t>
  </si>
  <si>
    <t>identificación de población vulnerable y grupos ètnicos</t>
  </si>
  <si>
    <t>Logros:  Se logró organizar la información de la población en condiciones especiales como vulnerabilidad y grupos étnicos._x000D_
Dificultades:  Falta cultura institucional para el reconocimiento de la diversidad_x000D_
Medidas correctivas: profundizar en la conciencia de la comunidad en torno al enfoque diferencial.</t>
  </si>
  <si>
    <t xml:space="preserve">Se aneexan en el documento adjunto_x000D_
&amp;#61692;	Guías elaboradas por los docentes de ciclos 3, 4 y 5 sobre las necesidades socioemocionales detectadas en el momento._x000D_
&amp;#61692;	Acta del Consejo Académico del 8 de noviembre de 2022._x000D_
&amp;#61692;	Actas comisiones finales de evaluación ciclo 3, 4 y 5._x000D_
</t>
  </si>
  <si>
    <t>&amp;#61692;	A partir de cartografía social realizado con las distintas instancias del colegio, fortalecer la convivencia escolar mediante la integración del uso simbólico de espacios físicos a los acuerdos establecidos dentro de la institución._x000D_
&amp;#61692;	Dar continuidad al trabajo de transformación pedagógica, conforme al modelo pedagógico de la institución, en los distintos espacios de reunión pertinentes para dicho fin (Consejo Académico, reuniones de campo y de ciclo)._x000D_
&amp;#61692;</t>
  </si>
  <si>
    <t xml:space="preserve">se anexan a la presente acta _x000D_
¿	Plan de acción: ejecutado a noviembre 25 de 2022_x000D_
¿	Estado final de la Educación Media para el Siglo XXI_x000D_
¿	Media Externa ¿ estado final_x000D_
¿	Horarios EM-SXXI ¿ 2022_x000D_
¿	Actas de reunión del campo EM-SXXI_x000D_
¿	Acompañamiento IES-2022 Universidad Nacional de Colombia_x000D_
</t>
  </si>
  <si>
    <t>¿	Ejecución del plan de acción de la Educación Media para el S-XXI año 2022 (90% aproximadamente)_x000D_
¿	Salidas y desarrollo de eventos pedagógicos_x000D_
¿	Seguimiento a estudiantes que desarrollan media externa_x000D_
¿	Desarrollo satisfactorio del cronograma concertado de manera conjunta con la IES asignada para hacer el acompañamiento en el año 2022 (Universidad Nacional de Colombia) Eje 1, 2 y 3_x000D_
¿	Cumplimiento satisfactorio de los estudiantes que desarrollaron y certificaron los cursos de inmersión of</t>
  </si>
  <si>
    <t xml:space="preserve"> Se listan las evidencias las cuales se anexan a la presente acta _x000D_
&amp;#61623; Evidencias fotográficas de actividades institucionales en este periodo en las que se organizaron con orientación y salidas pedagógicas._x000D_
&amp;#61623; 6 actas de ajustes, flexibilización y /o acompañamiento de los procesos de estudiantes de inclusión JM._x000D_
&amp;#61623; Muestra de un plan de acompañamiento ajustado con los desempeños establecidos por la docente de campo.JM_x000D_
&amp;#61623; Planes caseros 2022</t>
  </si>
  <si>
    <t xml:space="preserve">Establecer las acciones de acompañamiento a, familia y Colegio para lograr un proceso de inclusión fluido y asertivo._x000D_
Organizar de manera digital la carpeta de seguimiento de los procesos que se adelantan con cada estudiante._x000D_
Cualificación de los docentes iniciando el año 2023 por parte de la SED, sobre la elaboración del Piar_x000D_
Elaboración, envió de los planes caseros con las actividades propuestas dentro del Piar de cada estudiante que hace parte de Inclusión._x000D_
</t>
  </si>
  <si>
    <t xml:space="preserve">Se anexan a la presente acta._x000D_
También se realizó la Exposición de trabajo sobre emociones elaborada por inclusión y orientación sobre reencuentro a través de la mirada. Mural_x000D_
-Salidas pedagógicas: Minas de sal, parque Jaime Duque, Fontanar del Río, Maloca, Cine plaza Imperial_x000D_
</t>
  </si>
  <si>
    <t>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protocolo de atención a entidades competentes EPS, IPS, Instituto  Colombiano de Bienestar Familiar, Personería, Fiscalía, Sistema de Alertas de la SED._x000D_
Comunicación constante con estudiantes en diferentes escenario</t>
  </si>
  <si>
    <t>En el anexo al acta se encuentra el reporte en donde se indican las 78 cartas realizadas, los 99 registros de Siga entre los que se recibieron y enviaron._x000D_
Los indicadores dados por la Oficina de Servicio al Ciudadano indican la gestión oportuna y la calidad de las respuestas dadas calificadas en el 100%</t>
  </si>
  <si>
    <t>¿	Gestión en los sistemas Siga y SDQS para dar respuesta en los tiempos establecidos y obtener el 100% en el Nivel de Oportunidad en el mes de octubre, el mes de noviembre aun no ha cerrado._x000D_
¿	Evaluaciones de muestras de calidad a las respuestas radicadas en 100%_x000D_
¿	Gestión a las solicitudes recibidas a través de los correos también con correspondencia_x000D_
¿	Gestión oportuna a los actos administrativos de los docentes provisionales con ocasión de las actas de inicio y prorrogas docentes._x000D_
¿</t>
  </si>
  <si>
    <t>Direcciones de Curso, en las cuales se acordaron, mediante Pactos de Aula, las estrategias para evidenciar el cumplimiento de las Metas Institucionales.</t>
  </si>
  <si>
    <t>Se evidenció la comprensión y apropiación de cada una de las Metas Institucionales, por parte de los integrantes de la Comunidad Educativa, especialmente por las estudiantes.</t>
  </si>
  <si>
    <t xml:space="preserve">Guías con Ajustes Razonables, diseñadas por la Docente de Apoyo, para las estudiantes con Necesidades Educativas Especiales, con el respectivo informe de avance de las estudiantes. </t>
  </si>
  <si>
    <t xml:space="preserve">Apoyar a cada estudiantes, atendiendo sus dificultades específicas, con atención personalizada, evidenciando avances paulatinos. </t>
  </si>
  <si>
    <t>Taller diseñado y desarrollado por la orientadora, con la colaboración de Padres de Familia que se vincularon.</t>
  </si>
  <si>
    <t>Lograr comunicación asertiva entre estudiantes, entre hijas y padres de familia, avanzando en la madurez socioafectiva de las estudiantes y en la solución de problemas mediante el diálogo.</t>
  </si>
  <si>
    <t>Informe de la cantidad de estudiantes matriculada durante el cuarto período, registrándose una para cursar el cuarto período en el grado tercero.</t>
  </si>
  <si>
    <t>Atender las solicitudes que cupo que se presentaron en el período cuarto.</t>
  </si>
  <si>
    <t>El Consejo Directivo realizó reuniones mensuales en las que se realizó seguimiento a los procesos de contratación que se reflejaban en la ejecución presupuestal. Cada proceso contratactual cuenta con su respectiva documentación (estudio de mercado, llamado a oferta, actas, etc.). Algunos contratistas demoraron la entrega de facturas para el pago oportuno.</t>
  </si>
  <si>
    <t>La planeación del último trimestre permitió el cierre del proyecto. Los docentes planearon actividades que recogían la trayectoria del año escolar. La parte ejecutiva de la misma tuvo algunas dificultades por la ausencia de algunos niños por la falta de rutas escolares. Se realizó un ejercicio de fortalecimiento en los procesos de las dimensiones que se trabajan institucionalmente.</t>
  </si>
  <si>
    <t>En reunión de Consejo Académico cada coordinadora entrega un informe de los resultados de la evaluación interna del tercer periodo académico y de la promoción de la vigencia 2022. Todos los estudiantes de primera infancia y de los cursos de primero a tercero fueron promovidos teniendo en cuenta las situaciones que se generaron después de pandemia. De los cursos cuarto y quinto y secundaria de las dos jornadas no fueron promovidos 100 estudiantes que corresponde a más del 12% del total.</t>
  </si>
  <si>
    <t>La asistencia a los talleres fue baja en bachillerato. Se efectuó sensibilización con las familias sobre la importancia de generar entornos armónicos familiares, líneas de apoyo psicosocial y metas familiares; el acompañamiento en los procesos de toma de decisiones de sus hijos, en lo referente a las posibilidades educativas y laborales en su trayectoria de vida, gestión emocional, prevención de violencias, pautas de crianza y disciplina. Se contó con la asistencia de las profesional de apoyo.</t>
  </si>
  <si>
    <t>En este último trimestre se ejecuto un buen porcentaje del presupuesto conforme al PAA. La ejecución mensual se presentó al C.D. y fue aprobada en forma únanime, mes  a mes.</t>
  </si>
  <si>
    <t>Informe consolidado gestión directiva, Consejo Directivo y Académico.</t>
  </si>
  <si>
    <t xml:space="preserve">Logros: Realización de reuniones ordinarias consejo directivo donde se abordan temas generales: Informe de Rectoría, informe de docentes, informe almacén, informe financiero y contable, aprobación presupuesto 2.023, análisis caso de convivencia._x000D_
Consejo Académico: Informe genera coordinadores, comisiones de evaluación, rendimiento académico fin de periodo. evaluación actividades semana Heladista, definición del perfil del docente. </t>
  </si>
  <si>
    <t>Documento fichas preparatorias actividades de desarrollo curricular.</t>
  </si>
  <si>
    <t xml:space="preserve">Logro: Planeación y desarrollo de actividades curriculares de los diferentes subproyectos y áreas. _x000D_
Feria de matemática financiera, proyecto media integral: feria de Mecatrónica. Dia de la matemáticas. PIGA: desarrollo de acciones ambientales de sensibilización con estudiantes.  Proyecto Píleo con el objetivo principal de generar hábitos de lectura con el desarrollo del plan lector, periódico escolar virtual e impreso. Proyecto Hermes </t>
  </si>
  <si>
    <t>Documento consolidado resultados académicos reporte de promoción y reprobación estudiantes</t>
  </si>
  <si>
    <t xml:space="preserve">Logros: Analizar los procesos académicos, los aprendizajes y los resultados obtenidos por los estudiantes en el marco de la organización curricular y la evaluación interna. Desarrollo de las comisiones de evaluación y promoción. Desarrollo del plan de refuerzo de nivelación para estudiantes con áreas reprobadas.  </t>
  </si>
  <si>
    <t>Documento informe consolidado acciones proyecto inclusión escolar</t>
  </si>
  <si>
    <t xml:space="preserve">Logros: Formulación de los PIAR (Plan individual de ajustes razonables) Para todos los estudiantes del proyecto de inclusión. _x000D_
Informe de atención de estudiantes en el proceso de inclusión._x000D_
Dificultades: Estudiantes con necesidades educativas especiales sin diagnostico _x000D_
</t>
  </si>
  <si>
    <t>Informe integrado acciones de Convivencia institucionales.</t>
  </si>
  <si>
    <t>Logros: Desarrollo de actividades en el marco del proyecto de convivencia escolar _x000D_
Jornada de justicia al barrio - Jornada de mediación y reconciliación proyecto Hermes Cámara de comercio. _x000D_
Feria de la sexualidad sobre el buen trato, promoción y garantía de derechos. _x000D_
Escuela de padres orientación socio ocupacional.</t>
  </si>
  <si>
    <t xml:space="preserve">Logros: Desarrollar las acciones propias de cada dependencia administrativa institucional. Trazabilidad etapa precontractual y contractual contrato de adquisición medallas y escudos. _x000D_
Aseguramiento pago horas extra a docentes que colaboran en el cubrimiento de novedades administrativas. _x000D_
Préstamo de material bibliografico  a docentes y estudiantes para el desarrollo de sus actividades curriculares. _x000D_
Préstamo de equipos de computo a docentes. _x000D_
Impresión boletines de informes académicos. </t>
  </si>
  <si>
    <t>Logro: Año escolar de muchos aprendizajes, dando lo mejor, siendo sobrevivientes de condiciones críticas como lo emocional y convivencial; situación visible por la pandemia, replanteando la praxis pedagógica y adaptándose a nuevos retos. Dificultad: Estrés, recargo de trabajo docente, por falta de cubrimiento oportuno de incapacidades, en aras de permanencia de estudiantes en la institución. Acción de mejora: trabajo solidario docentes y prioridad emocional, convivencial mejorando clima escolar</t>
  </si>
  <si>
    <t>Logro: cumplimiento de metas del Proyecto Relaciones Humanas Saludable REHUSA en todas sus líneas de acción. Dificultad: Intervención de entidades externas fuera de la planeación, no permiten optimización del tiempo y articulación de actividades con planeación determinada por orientación escolar. Acción de mejora: realizar filtro a apoyos interinstitucionales que permita planear, articular y realizar acciones de seguimiento desde el proyecto transversal REHUSA.</t>
  </si>
  <si>
    <t>Logro: mayor compromiso padres en proceso de sus hijos discapacitados. Mayor diagnóstico de estudiantes. Aumento material interpretado en Lengua de Señas Colombianas. Dificultad: algunos docentes no aplican adecuación a estudiantes con discapacidad. Unos estudiantes con discapacidad psicosocial no tienen atención en salud, poniéndolos en riesgo. Acción de mejora: reunión con docentes para aplicación de adecuación y flexibilización. Remisión estudiantes con situación psicosocial compleja a EPS.</t>
  </si>
  <si>
    <t>Logro: acompañamiento a representantes estudiantiles en distintos estamentos a nivel local y distrital a lo largo del año. Realización de capacitaciones al Consejo Estudiantil. Dificultad: actividades de cierre de año escolar no permitieron tiempo para reunión de cierre de gestión de los representantes (personero, contralor y cabildante) ante el Consejo Estudiantil. Acción de mejora: para 2023 planear cierre de actividades del Consejo Estudiantil sin cruce de actividades finales.</t>
  </si>
  <si>
    <t>Logro: participación en capacitación de SIMAT y cobertura ¿ SIMPADE. Mantenimiento de SIMAT actualizado. Dificultad: plataforma SIMAT intermitente. Matrículas 2023 en diferentes plataformas obstaculiza el proceso para los padres de familia. Acción de mejora: solicitud la SED de unificar la plataforma para evitar dificultad de los padres de familia en el acceso a matrículas y mejorar la conectividad.</t>
  </si>
  <si>
    <t>Acta del Consejo Directivo donde se evidencia la modificación curricular en el SIEE de la institución educativa Colegio Republica de Panamá.</t>
  </si>
  <si>
    <t>La Reunión del Consejo Directivo se ha desarrollado contando con todos los miembros de la comunidad educativa.</t>
  </si>
  <si>
    <t>Actas de Gestión académica donde se evidencia la construcción, revisión y ajustes a las mallas curriculares del Colegio Republica de Panamá.</t>
  </si>
  <si>
    <t>En el proceso de construcción, revisión y ajustes a las mallas curriculares se ha contado con la participación de coordinadoras y docentes de la institución y con la profesional de apoyo pedagógico- no se presentó dificultades en el desarrollo del objetivo academico.</t>
  </si>
  <si>
    <t>Actas de Inclusión donde se evidencia el seguimiento y recomendaciones del proceso pedagógico y comunicativo con estudiantes sordos y con discapacidad de la institución.</t>
  </si>
  <si>
    <t>Acta de los funcionarios administrativos donde se evidencian las actividades realizadas durante el 4to trimestre del 2022, de acuerdo a las funciones de cada uno en pro-del adecuado funcionamiento de las sedes de la institución educativa.</t>
  </si>
  <si>
    <t>Las funciones administrativas se han desarrollado de manera oportuna y de calidad, cumpliendo con los requerimientos de manera eficiente. no se presentó dificultades en el desarrollo del objetivo administrativo.</t>
  </si>
  <si>
    <t xml:space="preserve">El clima institucional refleja un mejoramiento amplio que impacta en el trabajo en equipo y en el mejoramiento de los procesos institucionales.  La comunicación es directa y asertiva entre los miembros de la comunidad._x000D_
No se presentaron dificultades._x000D_
No aplican medidas correctivas._x000D_
</t>
  </si>
  <si>
    <t>Se determinaron los ajuste a la estructura curricular 2023.  Se acordaron los procesos de cierre de año escolar. Se lideraron los procesos de autoevaluación institucional y estructuración PIMA.  Se recibieron resultados de entes aliados en sus aportes al proceso académico._x000D_
No se presentaron dificultades._x000D_
No aplican medidas correctivas.</t>
  </si>
  <si>
    <t>Se realizó balance de cierre con entes aliados, estableciendo acuerdos de mejoramiento para 2023. Se realizó de manera exitosa el proceso de TEA con estudiantes de SDIS que ingresan al ciclo inicial.  Se iniciaron actividades en la sede remodelada._x000D_
No se presentaron dificultades._x000D_
No aplican medidas correctivas.</t>
  </si>
  <si>
    <t xml:space="preserve">Se acompañó el proceso de implementación de planes de mejoramiento para estudiantes de inclusión, logrando un índice de aprobación escolar muy alto para esta población. Se plantearon acciones de mejoramiento para el programa VAE, para la vigencia 2023._x000D_
No se presentaron dificultades._x000D_
No aplican medidas correctivas._x000D_
</t>
  </si>
  <si>
    <t>LOGROS: Se han atendido las situaciones de convivencia álgidas, desde la promoción y prevención de futuras situaciones similares. Se establecieron metas de mejoramiento de la convivencia escolar.  Se implementaron actividades de articulación escuela y familia._x000D_
DIFICULTADES: Presencia de factores álgidos de riesgo psicosocial desde el contexto externo_x000D_
MEDIDAS CORRECTIVAS: Se han fortalecido los procesos institucionales de promoción y prevención</t>
  </si>
  <si>
    <t xml:space="preserve">Se aseguró el buen estado de la planta física de las dos sedes habilitadas, a través de acciones de mantenimiento. Se apoyó la habilitación de la sede C remodelada._x000D_
DIFICULTADES: Por cambio de pagador, los procesos de contratación se pudieron realizar solo hacia el final del 4 trimestre._x000D_
M. CORRECTIVAS: Mayor cuidado de la planta física por parte de la comunidad._x000D_
</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</si>
  <si>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Se apoyó el proceso de registro de reprobación y continuidad de matrícula 2023._x000D_
No se presentaron dificultades._x000D_
No aplican medidas correctivas.</t>
  </si>
  <si>
    <t xml:space="preserve">Logro: Edición actualizada del manual de convivencia 2023 (SIE, inclusión, primera infancia y normas de convivencia) _x000D_
Dificultad:A pesar de la convocatoria a todos los estamentos, no se logró el aporte de alguno de ellos (comité de revisión)_x000D_
Acción de mejora: El equipo de gestión recogió los aportes e hizo los ajustes necesarios_x000D_
</t>
  </si>
  <si>
    <t>Logro: Consolidación del horizonte institucional, SIE, periodos académicos, ajustes Plan de estudios al decreto 2105 con aprobación del consejo directivo.								_x000D_
dificultad: El ajuste al decreto 2105, creo traumatismo por la reducción de la planta docente para 2023_x000D_
Acción de mejora: Se informó a los docentes oportunamente en los tiempos establecidos en el decreto de traslados</t>
  </si>
  <si>
    <t>Logro: Elaboración de guías de competencias básicas, específicas y socioemocionales_x000D_
Dificultad: Algunos docentes no entregaron las guías acorde a los requerimientos_x000D_
Acción de mejora: A partir de la retroalimentación se recibieron las guías corregidas.</t>
  </si>
  <si>
    <t>Logro: Aprobación presupuesto 2023 en dos sesiones del consejo directivo._x000D_
Dificultad:  para los proyectos transversales: educación sexual y democracia y derechos humanos no se presentaron proyectos de inversión_x000D_
Acción de mejora: Solicitud directa a los responsables de estos proyectos</t>
  </si>
  <si>
    <t>Reuniones con el par pedagógico que acompaña los proceso junto con el grupo dinamizador, (coordinadores, docente de inclusión, docente enlace y psicóloga) se trabajo en el fortalecimiento del horizonte institucional desde sistematización y productos consolidados en la implementación del trabajo del Plan de Mejoramiento Institucional y socialización del acompañamiento pedagógico y curricular de la estrategia PARES.</t>
  </si>
  <si>
    <t>Fortalecimiento de habilidades para la comprensión lectora por medio de estrategias aplicadas a cada fase del proceso, para el trabajo y desarrollo del pensamiento lógico matemático, promoviendo  la socialización para lograr objetivos planteados en la lectura y concientización del buen uso de internet</t>
  </si>
  <si>
    <t>Avances en el proceso de reestructuración proyecto Aulas de Apoyo Pedagógico según Circular No. 020 de 2022, con base en el contenido de la Circular No. 020 del 5 de agosto de 2022 emitida por el Ministerio de Educación Nacional en la que se presentan las ¿Disposiciones para el tránsito de la atención de estudiantes con discapacidad de ofertas segregadas hacia ofertas en el marco de la inclusión y la equidad en la educación¿</t>
  </si>
  <si>
    <t>Fortalecer el proceso de documentación y acceso a la información de los estudiantes por parte de directivos y docentes de la institución, desde la implementación de archivos en la nube onedrive 365, lo que permite no tener tanta papelería e información desactualizada,  archivada y no disponible para todos los que la requieren</t>
  </si>
  <si>
    <t>Continuar el trabajo en equipo de toda la comunidad educativa hasta lograr una adaptación a las nuevas requerimientos y exigencias de la post pandemia o a las consecuencias de lo acontecido en el mundo._x000D_
Es necesario trabajar con mayor frecuencia la instalación de hábitos de trabajo y estudio que permitan restablecer las secuencias académicas.</t>
  </si>
  <si>
    <t>La institución educativa con apoyo de la SED realizó talleres para fortalecer las relaciones entre la familia y la escuela, las capacidades socioemocionales, ciudadanas, el cuidado del cuerpo, las relaciones de amistad, el uso del tiempo libre, la promoción del cuidado de la salud y las prácticas para el bienestar y la sana convivencia.</t>
  </si>
  <si>
    <t>Crear conciencia de la necesidad de trabajar en los procesos de formación desde la familia, como eje de desarrollo del ser donde se aprenden las primeras lecciones sobre autocuidado, valores sociales que fortalecen la convivencia para el buen vivir en una sociedad que está exigiendo grandes transformaciones.</t>
  </si>
  <si>
    <t>En el colegio Tomás Carrasquilla, se brinda en Primera Infancia atención integral al menor y una educación de calidad, propiciando prácticas pedagógicas significativas, como se evidencia en actividades, informes y se plasman momentos en videos y fotos.</t>
  </si>
  <si>
    <t>Se logró la presentación impecable del proyecto transversal PrimerArte, MI COLOMBIA, con la participación de las familias y docentes, siendo eje primordial el niño, donde se evidenciaron los procesos en el desarrollo de las dimensiones cognitivas, comunicativas, sociales, corporales y artísticas.</t>
  </si>
  <si>
    <t>El informe señala las relaciones de las estrategias pedagógicas implementadas desde las diferentes áreas del conocimiento con el fin de avanzar en el desarrollo de habilidades para leer, comprender, argumenta; en la lectura, análisis de gráficas para el desarrollo de las competencias matemáticas y en el mejoramiento en el proceso de convivencia.</t>
  </si>
  <si>
    <t>Se avanza en el desarrollo de habilidades para leer, comprender, argumenta; en la lectura, análisis de gráficas para el fortalecimiento de las competencias matemáticas y en el mejoramiento en el proceso de convivencia, teniendo en cuenta que algunos estudiantes presentan dificultades en lecto escritura, competencias matemáticas y convivencia.</t>
  </si>
  <si>
    <t>¿	El desarrollo del convenio de articulación SED - Universidad San Buenaventura y las actividades abordadas para cada uno de los ejes en pro del mejoramiento de los procesos desarrollados en la educación media en la institución._x000D_
¿	Cumplimiento exitoso de las actividades diseñadas por el componente técnico y el área de tecnología e informática son evidencias de los logros alcanzados.</t>
  </si>
  <si>
    <t>Liderazgo de los docentes que conforman las asignaturas del componente técnico y el área de tecnología e informática. _x000D_
Disposición de horarios y espacios diferentes a la reunión de área para atender las rutas direccionadas por la universidad. _x000D_
Exposición de las ideas de negocio de los estudiantes. _x000D_
Participación de los docentes, estudiantes, padres y la comunidad en general en las actividades desarrolladas.</t>
  </si>
  <si>
    <t>El informe da cuenta de la ejecución de los meses de octubre y noviembre de 2022 al Consejo directivo en reuniones presenciales y la evidencia de la publicación en cartelera.</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</si>
  <si>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ademas del recorte que hubo en el presupuesto para este año Aproximadamente del  5% en los recursos del MEN y también por el incremento del IPC se han subido los precios de todo</t>
  </si>
  <si>
    <t>El final de año, es muy complejo este periodo, no se avanzó mucho en el comité de prevención de riesgos, se adelantaron las gestiones de POA y mapa de riesgos de manera normal y para el PIMA se avanzó en la aplicación de las encuestas de percepción, de tal forma que podamos avanzar con el proceso durante el 2023.</t>
  </si>
  <si>
    <t xml:space="preserve">Aunque se realizaron la mayoría delas actividades propuestas para cada uno de lo proyectos transversales, desafortunadamente no se conto con la totalidad de los informes que dieran cuenta de tallada de lo realizado, se dialogara con los maestros y encargados de tal forma que se pueda subsanar esta situación y contar siempre con todos los informes. </t>
  </si>
  <si>
    <t>A través de todas las estrategias que se propusieron durante todo el año, se ha logrado mejorar los resultados académicos, se adelantaron los pre informes a padres, los planes de mejoramiento y las actividades finales de pruebas de suficiencia con asesorías, lo que permitió que pasáramos del 75% de estudiantes en riesgo de perdida al 17%, seguiremos trabajando buscando disminuir la reprobación y bajarla a un dígito.</t>
  </si>
  <si>
    <t>EL trabajo en orientación durante este año ha demandado un gran esfuerzo, la descomposición que se generó durante la pandemia, ha llegado a la escuela con tal fuerza que se ha multiplicado la necesidad de apoyo a los estudiantes, se aumentaron los casos de diversas índoles, es importante que la SED, considere la posibilidad de aumentar los profesionales en los grupos y disponer de psicólogos en los colegios, seria de gran ayuda.</t>
  </si>
  <si>
    <t>Teniendo en cuenta las diversas y difíciles situaciones de convivencia que ha traído el regreso a la presencialidad, el colegio ha asumido las directrices desde nivel central y ha procurado aprovechar los espacios de diálogo para la construcción de una convivencia diferente, sin embargo los conflictos persisten, se requiere una intervención profunda y un trabajo mancomunado con los padres y nivel central que permitan apoyar a los jóvenes en encontrar sentido a la convivencia.</t>
  </si>
  <si>
    <t>El hecho de haber generado tantos espacios de trabajo con las familias, definitivamente ha dado frutos, es muy positivo poder contar con una comunicación constante con las familias, sin embargo aun es evidente que muchos padres consideran el colegio solamente como el lugar en donde dejar a los niños, niñas y adolescentes, en tanto hacen sus cosas y no participaron del proceso, por ello es importante que desde nivel central establezcan políticas que ayuden a generar conciencia de cuidado parental</t>
  </si>
  <si>
    <t xml:space="preserve">Se realizo el cierre de todos los procesos administrativos con novedades importantes en infraestructura, con el daño del edificio de conservación que afectara la prestación del servicio durante los primeros meses del próximo año, los cierres contables y administrativos se realizaron correctamente y en los tiempos y se continua en el proceso de los cierres académicos sin mayor novedad,  se da inicio al proceso de planeación administrativa y organizativa para EL AÑO 2023. </t>
  </si>
  <si>
    <t>Acta 4º proceso de atención novedades matrícula institucional 28/11/2022</t>
  </si>
  <si>
    <t xml:space="preserve">Reporte de novedades de matricula 2022 con sus respectivos procesos de verificación, depuración y validación de la información. </t>
  </si>
  <si>
    <t>Acta ruta pares - evaluar y seguir. Análisis de autoevaluación institucional. 21/11/2022</t>
  </si>
  <si>
    <t>Análisis de los resultados de la autoevaluación 2022, determinando logros alcanzados, acciones de mejora, acuerdos y compromisos 2023.</t>
  </si>
  <si>
    <t xml:space="preserve">Acta N° 23 Consejo académico 24/10/2022 </t>
  </si>
  <si>
    <t xml:space="preserve">Análisis de la asignación académica para el 2023: problemas de cobertura, cursos proyectados y entrega de docentes.  </t>
  </si>
  <si>
    <t>Actas prácticas pedagógicas exitosas. 15/11/2022</t>
  </si>
  <si>
    <t xml:space="preserve">Socialización del informe de cierre 2022 Colsubsidio y IED. Eduardo Santos. Énfasis en los procesos pedagógicos de armonización y articulación.  </t>
  </si>
  <si>
    <t>Acta N° 24 Consejo académico 21/11/2022</t>
  </si>
  <si>
    <t>Informes fínales programas complementarios de acompañamiento pedagógico: «Félix y Susana», Colsubsidio (primera infancia) y «volver a la escuela».</t>
  </si>
  <si>
    <t>Acta N° 11 Reunión ordinaria Consejo Directivo 24/10/2022</t>
  </si>
  <si>
    <t>Informe financiero y contable con corte a 15 de octubre del 2022. Calendario fin de año. Proyección de matrícula 2023.</t>
  </si>
  <si>
    <t>Acta de seguimiento del PMI por las coordinadoras y la PAPT Karen Milke</t>
  </si>
  <si>
    <t>Registro de los avances del PMI en el tablero en Excel dado por la Dirección Local</t>
  </si>
  <si>
    <t>Taller con familias con lista de asistentes</t>
  </si>
  <si>
    <t>Fortalecer el rol parental en los procesos de educación afectiva y sexual reflexionando _x000D_
desde un enfoque de género los factores que propician riesgos, las conductas y creencias protectoras y _x000D_
cómo identificar y actuar ante situaciones de vulneración</t>
  </si>
  <si>
    <t>Acta de entrega de PIAR a las seis familias que faltaban</t>
  </si>
  <si>
    <t>Acta entrega de PIAR a seis familias donde quedan consignados los acuerdos entre Colegio y Familia.</t>
  </si>
  <si>
    <t>Informes que dan cuenta del apoyo total a la misión educativa del Colegio</t>
  </si>
  <si>
    <t>Logro: Incentivar participación de los estudiantes y familias, en conocer y aprender de nuevas culturas, tradición, costumbres, música, danzas, valor y principios que identifican a la comunidad indígena Kichua._x000D_
MEDIDA CORRECTIVA: Programar con orientación y Colsubsidio el desarrollar charlas taller para todos los cursos de la institución.</t>
  </si>
  <si>
    <t xml:space="preserve">Logro: Informe del director de curso, balance del periodo académico, análisis de casos y estudiantes reportados a las Comisiones de Evaluación y Promoción._x000D_
Medida correctiva: Diseño y programación de Nivelaciones y Pruebas de suficiencia_x000D_
</t>
  </si>
  <si>
    <t>Acta Comité de Mantenimiento 16 DE NOVIEMBRE DE 2022.</t>
  </si>
  <si>
    <t>Informe del estado actual del mantenimiento general de la sede A y sede B del colegio Liceo Nacional Antonia Santos</t>
  </si>
  <si>
    <t>Reporte SIGA del periodo octubre, noviembre y diciembre de 2022</t>
  </si>
  <si>
    <t>-PROGRAMACION Y LISTADO PRIMERA ESCUELA DE PADRES NOVIEMBRE 10 Y 11</t>
  </si>
  <si>
    <t>Sensibilización a los padres de familia y/o adultos responsables sobre la importancia de brindar bienestar emocional a sus hijos como factor clave para la protección integral y disminución del fracaso escolar de las niñas, niños y adolescentes.</t>
  </si>
  <si>
    <t>Acta de reunión Docentes de Primera Infancia y Colsubsidio</t>
  </si>
  <si>
    <t>Reconocer la participación de las familias y las comunidades en los entornos educativos desde la realización de actividades pedagógicas para el fortalecimiento de vínculos afectivos para las familias</t>
  </si>
  <si>
    <t>Acta No. 22 SENA aplicación prueba de conocimiento</t>
  </si>
  <si>
    <t>Se desarrollan a la fecha los dos grupos de Asistencia Administrativa articulados con el Sena de manera correcta, cumpliendo a cabalidad los procesos de formación de los estudiantes.  Se realizo cierre del proceso formativo en grado 11 y 10 para el 2022.</t>
  </si>
  <si>
    <t>brindar acciones que le permitan a estudiantes, familias y docentes en la implementación de estrategias que propenden por fortalecer el buen rendimiento académico de los estudiantes con NEE, además realizar enlace interinstitucional para garantizar un mayor acompañamiento a estudiantes y familias._x000D_
Actualizar fichas de seguimiento a cada estudiante con NEE para identificar avances y estrategias que se deben implementar para garantizar un mejor desempeño académico y personal.</t>
  </si>
  <si>
    <t>Reporte de acciones realizadas en actividad referente a los requerimientos registrados en el aplicativo de SIGA</t>
  </si>
  <si>
    <t>Se logró dar trámite oportuno a 52 (CINCUENTA Y DOS)  requerimientos en SIGA por parte del Colegio. A la fecha no se tiene ningún reporte de vencidos y/o respuestas pendientes en el sistema</t>
  </si>
  <si>
    <t xml:space="preserve">Plan de mejoramiento institucional actualizado, revisado  y ejecutado. </t>
  </si>
  <si>
    <t>L: Plan de mejoramiento institucional revisado, actualizado y ejecutado. Correct: Continuar con el seguimiento al PMI y evaluar su cumplimiento permanentemente.</t>
  </si>
  <si>
    <t>log.Se realizaron talleres a estudiantes de todos los grados sobre: mascota vegetal, personalización de camisetas, afectividad y sexualidad. Dif. Ninguna</t>
  </si>
  <si>
    <t>Malla curricular actualizada para todas las áreas en la vigencia 2022</t>
  </si>
  <si>
    <t>Log. Se realizó la actualización de las mallas curriculares de todas las áreas disciplinares con base en el modelo pedagógico, el PEI y las necesidades de las estudiantes. Rec: Continuar con la actualización curricular a la luz del bachillerato internacional.</t>
  </si>
  <si>
    <t>l. Se realizaron los talleres con estudiantes y padres de familia desde inclusión educativa. _x000D_
D: No hubo dificultades. R: Continuar realizando los talleres a todos los estamentos.</t>
  </si>
  <si>
    <t>Contrato de pintura de salones</t>
  </si>
  <si>
    <t>Log. Se realizó el plan de mantenimiento de manera satisfactoria garantizando buenas condiciones de la planta física</t>
  </si>
  <si>
    <t>SE REALIZARON LAS SESIONES DE LOS DOS CONSEJOS DE MANERA ORDINARIA, PARA EL CUARTO TRIMESTRE.</t>
  </si>
  <si>
    <t>SE PRESENTA INFORME DE UNA JORNADAS REALIZADAS CON LOS DOCENTES DEL COLEGIO, PARA LA PLANEACION DE LA SEMANAS DE NIVELACION Y RECUPERACION DE LOS ALUMNOS PROMOVIDOS PARA LA VIGENCIA 2023</t>
  </si>
  <si>
    <t>SE DESARROLLO SOLO UNA ACTIVIDAD DADO QUE EN ESTE TRIMESTRE SE DESARROLLO LA SEMANA INSTITUCIONAL DE OCTUBRE, POR LO CUAL NO SE PROGRAMO JORNADA PEDAGOGICA PARA EL MES</t>
  </si>
  <si>
    <t>EN EL PROGRAMA CASA DE TODAS, BAJO LA COBERTURA DEFINITIVAMENTE, PUES SE RETIRARON POR NO TENER VIRTUALIDAD, MODALIDAD QUE NO SE PUEDE OFERTAR, QUEDANDO SOLAMENTE ALGO MAS DE 50 ESTUDIANTES. SE GRADUARON 115 BACHILLERES EN LA JORNADA NOCTURNA.</t>
  </si>
  <si>
    <t>SE PRESENTA INFORME CON UNA DESCARGA DEL APLICATIVO SIGA CON 27 SOLICITUDES, DE LAS CUALES 25 FUERON TRAMITADAS, QUEDANDO PENDIENTE TRES POR BUSQUEDA DE LA INFORMACION.</t>
  </si>
  <si>
    <t>QUEDARON 2 RESPUESTAS PENDIENTES EN TERMINO PARA DAR TRAMITE</t>
  </si>
  <si>
    <t>INFORME 4</t>
  </si>
  <si>
    <t>LOGRO: Se realizan avances y adecuaciones a los 5 factores de éxito institucional. DIFICULTAD: ninguna. CORRECTIVO: ninguno</t>
  </si>
  <si>
    <t xml:space="preserve">Mallas curriculares por asignatura: _x000D_
https://internoredpedu-my.sharepoint.com/:f:/g/personal/ccortesc_educacionbogota_edu_co/EqBlo6wCGuZLj8G2Ef8jFNMBjI0SUzgky11VMDUDicYaVw?e=MNyrvZ. _x000D_
</t>
  </si>
  <si>
    <t>LOGRO: Se encuentran construidas en un 80 % las mallas curriculares proyectadas para 2023. DIFICULTAD: Hay asignaturas sobre las cuales se requiere un nivel de trabajo superior por lo cual aun se encuentran en construcción. CORRECTIVO: Se destinarán tiempos del trabajo de desarrollo institucional para alcanzar el 100%.</t>
  </si>
  <si>
    <t>INFORME 4 AI_x000D_
INFORME 4 JU_x000D_
INFORME 4 EMI_x000D_
INFORME 4 PI</t>
  </si>
  <si>
    <t>LOGROS: Aplicación de encuesta niveles de satisfacción JU, EVIDENCIAR PORCENTAJES DE APROBACIÓN, REPITENCIA Y NIVELACIÓN ACADÉMICA, Fortalecimiento del convenio con Colsubsidio, Diseño, elaboración e instalación de toda la señalética del colegio en idioma inglés. DIFICULTAD: Imposibilidad de aplicar instrumentos a los diferentes estamentos de la Comunidad Educativa, otros. CORRECTIVOS: Por la cantidad de miembos de la Comunidad Educativa, la encuesta se ha venido aplicando en diferentes momentos a cada estamento. CITAR A LOS DOCENTES QUE NO SUBEN NOTAS A TIEMPO PARA NO REPETIRLA SITUACIÓN. Reforzar en los padres su corresponsabilidad en el proceso de formación de los niños, recordando sus deberes como padres desde el inicio del año.</t>
  </si>
  <si>
    <t>INFORME 4 PRIA_x000D_
INFORME 4 BTO</t>
  </si>
  <si>
    <t>LOGRO:Asesoría a docentes para diseño del PIAR. Participación en la mesa local de docentes de Apoyo Pedagógico y participación en el II Encuentro Local, otros. DIFICULTAD: No todos los docentes leen sus correos institucionales y no se informan de las situaciones. No todos realizaron el diligenciamiento de los instrumentos PIAR. CORRECTIVO: Desde las directivas, promover el uso y revisión del correo institucional. Garantizar espacios de encuentro y capacitación en temáticas de inclusión con docen</t>
  </si>
  <si>
    <t>ACTA 004</t>
  </si>
  <si>
    <t xml:space="preserve">LOGRO: continuidad al fortalecimiento de los vínculos tanto interinstitucionales, como con los estudiantes y sus familias, otros. DIFICULTAD: Se ha vivenciado una sobrecarga emocional en muchos miembros de la Comunidad Educativa, otros. CORRECTIVO: reorganización de actividades, con el propósito de que sean distribuidas equitativamente en el tiempo escolar para evitar sobrecarga, otros. </t>
  </si>
  <si>
    <t>INF 4 BIBL_x000D_
INF 4 FIN_x000D_
INF 4 ALM</t>
  </si>
  <si>
    <t>LOGRO: Puesta en circulación de material pedagógico asignado a Biblioteca, ejecución presupuestal del 94%. DIFICULTAD: a los estudiantes sólo se les permite la consulta y el préstamo de material en sala, renuncia almacenista. CORRECTIVO: Se solicita cubrimiento de la vacante de almacén.</t>
  </si>
  <si>
    <t>Actas de las reuniones de Consejo Directivo de noviembre y diciembre</t>
  </si>
  <si>
    <t>Se planeo y ejecutó  el proceso de auto evaluación institucional como parte del seguimiento de los procesos institucionales. Se hizo uso de la matriz de corresponsabilidad, la matriz integral de autoevaluación y las encuestas de percepción por dependencias.</t>
  </si>
  <si>
    <t>Acta de cierre del proyecto de fortalecimiento de la lectura y la escritura.</t>
  </si>
  <si>
    <t>Se logró ejecutar el proyecto de fortalecimiento de lectura y escritura en su totalidad, con los estudiantes de primero y tercero.</t>
  </si>
  <si>
    <t xml:space="preserve">Actas de Consejo Académico donde se evidencia los acuerdos frente a los planes de mejoramiento y cronograma de fin de año._x000D_
_x000D_
</t>
  </si>
  <si>
    <t>Se hizo cierre a la estrategia A-probar, se generaron estrategias para el diseño e implementación del año escolar y de la autoevaluación institucional.</t>
  </si>
  <si>
    <t>Comunicados a las familias y docentes a través de circulares.</t>
  </si>
  <si>
    <t>Comunicación clara y efectiva a padres y docentes sobre el cronograma de octubre a diciembre y el proceso de matrículas e inscripción a beneficios.</t>
  </si>
  <si>
    <t>Acta de cierre del Comité de Mantenimiento.</t>
  </si>
  <si>
    <t>Se realizó el acta de cierre del Comité de Mantenimiento haciendo el balance de las actividades realizadas durante el año escolar.</t>
  </si>
  <si>
    <t>Informe de actividades desde comités y proyectos transversales.</t>
  </si>
  <si>
    <t>LS. 1.Comités y Proyectos transversales informan la realización de actividades programadas para la finalización del año.</t>
  </si>
  <si>
    <t>Acta-informe de la gestión académica con la programación de agendas semanales desde octubre a diciembre con programación y realización de compromisos, actividades de mejoramiento y comisiones de evaluación.</t>
  </si>
  <si>
    <t>LS. 1. Atención a casos de bajo rendimiento académico consolidando el mejoramiento de resultados académicos. 2. Cierre de la actividad evaluativa con comisiones de promoción y sistematización tercer período y definitiva 2022.</t>
  </si>
  <si>
    <t>Informes-actas de actividades convivenciales con reunión del Comité de Convivencia Institucional.</t>
  </si>
  <si>
    <t>Ls:1. Evaluación de avances en el manejo de casos especiales de convivencia. 2. Actividades de tipo taller y charlas dirigidas a estudiantes, padres de familia y docentes sobre socio emocionalidad.</t>
  </si>
  <si>
    <t>Actas ¿ informes: del Consejo Directivo, sobre la correspondencia Institucional,  el manejo de recursos desde almacén, uso del servicio de biblioteca y el manejo de recurso económicos.</t>
  </si>
  <si>
    <t>Ls:1. El Consejo Directivo estudia propuestas para mejorar condiciones institucionales y establecer proyecciones para el 2023. 2. Se identifican recursos para cubrir necesidades reportadas con proyección 2023. 3. La atención al público se ha garantizado con los protocolos convencionales para un mejor servicio 4. Mejoramiento de la atención desde la biblioteca Guileva. 5. Satisfacción en el buen uso de recursos físicos.</t>
  </si>
  <si>
    <t>Actividad finalizada en el tercer trimestre</t>
  </si>
  <si>
    <t xml:space="preserve">La coordinación académica realiza los encuentros para definir los elementos a actualizar, los cuales están vinculados con el horizonte institucional y el enfoque pedagógico  </t>
  </si>
  <si>
    <t>Las sesiones virtuales del acompañamiento de la Universidad de La Salle a las Escuelas Normales permitieron definir la línea de trabajo para realizar la actualización de los componentes curriculares acordados. Debido a las diferentes actividades de finalización, algunos elementos no se alcanzaron a abordar por lo que se proyectaron algunas líneas de trabajo para la semana de desarrollo institucional, cumpliendo de esta manera los objetivos trazados.</t>
  </si>
  <si>
    <t xml:space="preserve">Se realizó la reunión con el comité Institucional de convivencia para socializar la primera versión de manual de convivencia ajustado. </t>
  </si>
  <si>
    <t xml:space="preserve">Se articularon las propuestas en la última versión de manual de convivencia, integrando la Justicia Escolar Restaurativa, los derechos de la infancia y la resolución de conflictos </t>
  </si>
  <si>
    <t>Comunicados a la comunidad educativa</t>
  </si>
  <si>
    <t>Brindar información oportuna para el buen desarrollo de las actividades institucionales</t>
  </si>
  <si>
    <t>Informe de jornada pedagógica</t>
  </si>
  <si>
    <t>Analizar los planes de estudio desde su intensidad horaria para realizar ajustes de acuerdo a las necesidades del 2023 y profundizar en la metodología de trabajo por proyectos como alternativa para la articulación de las asignaturas y áreas por grado.</t>
  </si>
  <si>
    <t>Fortalecer el seguimiento a los casos de estudiantes con enfoque diferencial y articular diferentes actores de acuerdo a las rutas de atención</t>
  </si>
  <si>
    <t>Proporcionar espacios para que los padres de familia o cuidadores se fortalezcan su rol y apoyen de manera más adecuada el desarrollo de sus hijos e hijas</t>
  </si>
  <si>
    <t>Permitir la participación de los diferentes miembros de la comunidad educativa a través de los diferentes comités e instancias del gobierno escolar</t>
  </si>
  <si>
    <t>Se identificaron las necesidades institucionales que requerían mantenimiento</t>
  </si>
  <si>
    <t>Informe de pagaduría</t>
  </si>
  <si>
    <t>Atender las necesidades de material didáctico, elementos requeridos en los proyectos y otros para la realización de los procesos pedagígicos planteados por los docentes en el PEI</t>
  </si>
  <si>
    <t xml:space="preserve">Registro fotográfico, muestra Unidad Didáctica de Comprensión </t>
  </si>
  <si>
    <t>L: Se realizaron exposiciones y presentaciones de los proyectos finales de síntesis en cada una de las áreas, lo cual representó la oportunidad de recuperación o nivelación de desempeños pendientes para los estudiantes._x000D_
D: Ninguna_x000D_
MC: N/A</t>
  </si>
  <si>
    <t>El equipo de orientación, integro a las familias en actividades realizadas en la institución.</t>
  </si>
  <si>
    <t xml:space="preserve">Seguimiento a obras de mantenimiento en sedes A y B con recursos de Fondo de Servicios_x000D_
Educativos. Cambio de luminarias, pintura de estructuras_x000D_
Se atiende a personal de REDP para el tema de mantenimientos preventivos en las diferentes_x000D_
salas de sistemas del colegio. Sedes A y B._x000D_
Se atiende solicitudes de docentes para fotocopiado de guías para estudiantes de las sedes A y_x000D_
B._x000D_
</t>
  </si>
  <si>
    <t>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Se incorporan nuevos elementos enviados por parte de la Secretaria de Educación del Distrito al_x000D_
programa de Inventarios Esparta._x000D_
De igual manera se incorporan elementos adquiridos con Fond</t>
  </si>
  <si>
    <t>Documentos de los procesos, ubicados de manera organizada en carpetas físicas en la oficina de_x000D_
pagaduría en la institución._x000D_
También se encuentran en la carpeta de pagaduría en el computador. Y en la plataforma SECOP_x000D_
II de Colombia compra eficiente.</t>
  </si>
  <si>
    <t>Se ha pasado cartas y formularios Banco, pero aún no_x000D_
se ha podido solucionar la dificultad. Se están_x000D_
realizando todas las transacciones desde el usuario_x000D_
del señor rector</t>
  </si>
  <si>
    <t>Los documentos de los procesos se encuentran ubicados de manera organizada en_x000D_
carpetas físicas localizadas en la oficina de pagaduría, y en archivos digitales en el_x000D_
computador ubicado en la misma.</t>
  </si>
  <si>
    <t xml:space="preserve">El avance que se ha tenido en el manejo del presupuesto y la tesorería, con el software_x000D_
Esparta es muy importante para la gestión y el buen desarrollo de las actividades propias de_x000D_
la institución._x000D_
Con ayuda del sr Rector y la señora contadora se han_x000D_
ido entregando los respectivos informes_x000D_
_x000D_
</t>
  </si>
  <si>
    <t xml:space="preserve">El archivo físico de la institución se ha organizado de acuerdo a las directrices, principios y_x000D_
bases generales que ha impartido la SED para la organización, conservación, administración y _x000D_
preservación homogénea de los archivos, con la cual se ha tomado como guía para llevar una_x000D_
adecuada gestión de archivo de documentación._x000D_
La gestión documental como </t>
  </si>
  <si>
    <t>Los sistemas de información relacionados con la gestión del colegio como la_x000D_
administración de las bases de datos, sistemas de información relacionadas con la gestión de matrícula, el correo _x000D_
electrónico, subsidio a la asistencia, siga, simpade, sire, simat y reportes que han requeridos: procesos que están al _x000D_
100%. Los informes solicitados y demás documentos que soporten la gestión del colegio, con la periodicidad y _x000D_
oportunidad requerida, apoyando los compromisos institución.</t>
  </si>
  <si>
    <t>gendamiento y entrega de refrigerios y paquetes de Refrigerios según PAE._x000D_
Solución a casos presentados entrega de refrigerios._x000D_
Reporte RESIDATA mes a mes.</t>
  </si>
  <si>
    <t>Acta de actividades enmarcadas en el gobierno escolar durante el último trimestre.</t>
  </si>
  <si>
    <t>Consolidación del gobierno escolar.</t>
  </si>
  <si>
    <t>Actas de informe de comisiones por jornada del cuarto periodo.</t>
  </si>
  <si>
    <t>Consolidación y culminación de las comisiones de evaluación y promoción.</t>
  </si>
  <si>
    <t>Actas e e informes de proyectos transversales correspondientes al cuarto trimestre de la vigencia.</t>
  </si>
  <si>
    <t>Seguimiento y ejecución de los proyectos transversales</t>
  </si>
  <si>
    <t>Acta de actividades desarrolladas desde el proyecto de inclusion del último trimestre.</t>
  </si>
  <si>
    <t>Consolidación y ejecución del proyecto de inclusión.</t>
  </si>
  <si>
    <t>Acta seguimiento y consolidación del proyecto de Educación Sexual PEIS</t>
  </si>
  <si>
    <t>Consolidación y seguimiento oportuno al proyecto de orientación escolar.</t>
  </si>
  <si>
    <t>Planeación de actividades de convivencia</t>
  </si>
  <si>
    <t>Ejecución del cronograma de actividades de convivencia.</t>
  </si>
  <si>
    <t>Acta de verificación del riesgo a nivel institucional.</t>
  </si>
  <si>
    <t>Consolidación y verificación de evidencias POA.</t>
  </si>
  <si>
    <t>Ejecucion de actividades en el cuarto trimestre de la vigencia.</t>
  </si>
  <si>
    <t>Acta de reunión del último trimestre de tienda escolar como informe final.</t>
  </si>
  <si>
    <t>Informe final de actividades de tienda escolar PIBES</t>
  </si>
  <si>
    <t>dESARROLLO DE LA AGENDA</t>
  </si>
  <si>
    <t>Ajustes y modificaciones en malla curricular y planes de estudio para el año lectivo 2023._x000D_
Reunión mensual los segundos martes de cada mes del Consejo Académico para dar atención a las situaciones académicas de la institución._x000D_
Reuniones Campos de Conocimiento a fin de planear y ejecutar cronogramas propios de actividades.</t>
  </si>
  <si>
    <t>Drive con diagnósticos actualizados _x000D_
Actas de atención  _x000D_
Participación Toma del Talento_x000D_
Feria Empatizate Abraza la Verdad_x000D_
Líder de la Red de Referentes _x000D_
Realización del 11º Encuentro de Padres de la Localidad de Puente Aranda _x000D_
PIAR completamente diligenciados</t>
  </si>
  <si>
    <t>LOGROS: Diagnósticos actualizados como insumos para caracterización en SIMAT, base de datos estudiantes (Talento-Discapacidad), actas atención, Toma del Talento con la DIIP, Feria de convivencia, encuentro de padres. DIFICULTADES: Situaciones de casos especiales y de convivencia con estudiantes de apoyo pedagógico. MEDIDAS CORRECTIVAS: Trabajo con comité de convivencia</t>
  </si>
  <si>
    <t>Feria de la convivencia_x000D_
Evento "Empatízate, abraza la verdad"_x000D_
Evento "Creciendo y aprendiendo juntos"_x000D_
Celebraciones y talleres con familia._x000D_
Acta de mesa de conciliación_x000D_
Acta de Talleres de Convivencia</t>
  </si>
  <si>
    <t xml:space="preserve">LOGROS: Plan operativo convivencial, Continuidad en el trabajo del equipo de convivencia, Comunicación constante. DIFICULTADES Colaboración de docentes. Agresividad algunas familias, inasistencia de estudiantes, incumplimiento normas convivencia, cansancio. MEDIDAS CORRECTIVAS Dialogo con docentes. Formatos más cortos. Citación o reconocimiento a familias, espacios de sana convivencia._x000D_
</t>
  </si>
  <si>
    <t>LOGROS: Recepción elementos recibidos desde FSE, salida de elementos mediante traslados, inventario con docentes, Contratos 012, 013 y 017 de 2022 para Mantenimiento preventivo. Cierre de ejecución presupuestal. DIFICULTADES: No legalización a tiempo de elementos y mobiliarios, Sede B en obra. MEDIDAS CORRECTIVAS: Comunicación con Fondo de Desarrollo Local para solicitud legalización, organización espacios.</t>
  </si>
  <si>
    <t>Reporte detallado de alumnos 2022_x000D_
Reporte repitencia sede A_x000D_
Reporte de matrículas 2023_x000D_
Link formulario de continuidad estudiantes antiguos_x000D_
Socialización requisitos de grado_x000D_
Planillas de atención_x000D_
Reporte de movilidad escolar</t>
  </si>
  <si>
    <t>LOGROS: Reportes de matrículas 2023, listados de seguimiento y de repitencia, estudiantes caracterizados. DIFICULTADES: incumplimiento cronograma para matrículas, horario extralaboral, intermitencia aplicativo DANE. MEDIDAS CORRECTIVAS: Establecer apoyos por medio de reuniones con implicados para mayor colaboración.</t>
  </si>
  <si>
    <t xml:space="preserve">Se trabaja productivamente en el sentido de la ¿urgente¿ necesidad de curricularizar el plan de estudios y en general el PEI con el componente de sensibilidad y manejo emocional como se muestra en las evidencias. Actas de Reuniones de Consejo Academico, Actas de Reruniones Consejo Academico, Actas reuniones de Equipo directivo. </t>
  </si>
  <si>
    <t>Entender que las emociones forman parte del ser humano, y son determinantes para el crecimiento personal y las relaciones que construyen sociedad. Aunque se dificulta trabajar desde las diferentes áreas aspectos relacionados con el desarrollo y capacidad para expresar y comunicar aquello que nos emociona, nos cohíbe o nos moviliza, se capacita a docentes y familias en el desarrollo de la capacidad para comprender las intenciones, motivaciones y deseos de los otros y por supuesto los propios.</t>
  </si>
  <si>
    <t>Dentro del marco del fortalecimiento de la educación media integral, los docentes reciben capacitación en fortalecimiento de competencias para el desarrollo personal, social y profesional de los estudiantes como se registra en evidencia. Talleres y Guias elaboradas para fortalecer el pensamiento critico de las estudiantes (docentes y equipo de Orientaciòn), se diò continuidad durante todo el año. evidencia de Asistencia de los talleres. Evaluaciòn de actividades de fortalecimiento Socioemocional</t>
  </si>
  <si>
    <t>Se capacita a docentes para que a través de estrategias pedagógicas y didácticas, orienten su trabajo a que las estudiantes fortalezcan sus competencias cognitivas y socio afectivas y en los ámbitos interpretativo, argumentativo y propositivo dado las dificultades de estos para asumir posturas críticas y constructivas y de trabajar de manera innovativa y creativa lo que implica fortalecer el trabajo en equipo y de manera colaborativa a través de estrategias del hacer y de la solución de problema</t>
  </si>
  <si>
    <t>Se logra la vinculación de la comunidad educativa a través de sus representantes en el proceso de transformación del manual de convivencia escolar en los ámbitos medio ambiental, mutuo respeto, hábitos de presentación personal e higiene, resolución de conflictos entre otros. Se precisa el trabajo de contenido en lo atinente al empoderamiento del derecho y al deber como su regulador. Informe que consolidad los proyectos que agrupa este componente sexualidad, prae, ed especial, JER y evidencia.</t>
  </si>
  <si>
    <t>Se asume con compromiso y participación la necesidad de transformar el Manual de convivencia de un modelo punitivo a un modelo restaurativo con enfoque de derechos. Los cambios que se plantean para el nuevo manual especialmente cuando concurren aspectos de enfoque por identidad política, social, cultural, y en especial de género y orientación sexual, generan resistencia y demasiado debate especialmente en los padres de familia, lo que evidencia la necesidad de pensar en estrategias de diálogo</t>
  </si>
  <si>
    <t>CORREOS ATENDIDOS, CONTRATOS CELEBRADOS, ENVIO DE INFORMES A HACIENDA DISTRITAL,  SIGA AL DIA Y SDQS. PRESENTACION DEL INFORME, ARCHIVO EXPORT DE RADICACIONES Y CONTROL DE DOCUMENTOS PRODUCIDOS Y CARGADOS AL SIGA.</t>
  </si>
  <si>
    <t>Se atienden oportunamente y antes del tiempo previsto las diferentes solicitudes. El FUT no es conocido por todos los padres y en ocasiones presenta fallas, no recoge todos los procedimientos que se atienden en el colegio. Se toma como medida correctiva recibir solicitudes por correo y físicamente, se promueve uso FUT, Alta carga laboral en el personal administrativo para cubrir las tareas demandas. Se trabaja en equipo y existe buena disposición del equipo para atender todas las solicitudeS</t>
  </si>
  <si>
    <t xml:space="preserve">Talleres con estudiantes grados quinto y undécimo. </t>
  </si>
  <si>
    <t xml:space="preserve">Se fortalece la temática de Proyecto de Vida para los estudiantes. </t>
  </si>
  <si>
    <t xml:space="preserve">Acompañamiento en planes de mejoramiento y sistema de evaluación. </t>
  </si>
  <si>
    <t>La actividad no aplica para este trimestre</t>
  </si>
  <si>
    <t xml:space="preserve">Mantener actualizado el inventario, presentación de solicitud de bajas de elementos inservibles u obsoletos al Consejo Directivo de la institución y a la Dirección de Dotaciones para ser incluidos en la ultima resolución de la presente vigencia. </t>
  </si>
  <si>
    <t xml:space="preserve">Mantener informada a la comunidad sobre el desarrollo y manejo del presupuesto, realizar los cierres presupuestales correspondiente a los meses de octubre y noviembre, presentar para su aprobación el presupuesto para el año 2023 al Consejo Directivo Institucional y cargue en aplicativo SIFSE. </t>
  </si>
  <si>
    <t>Trabajar en conjunto con los docentes para incentivar la lectura en los estudiantes, con todos los grados desde grado segundo hasta grado undécimo.</t>
  </si>
  <si>
    <t>La actividad no se programo para este trimestre.</t>
  </si>
  <si>
    <t>Se anexa informe  que explica los  convenios que se tienen  dentro de la institución.</t>
  </si>
  <si>
    <t xml:space="preserve">El convenio con la  Ibero ha sido  benéfico para los estudiantes pues ha facilitado el mejoramiento académico de los mismos. El convenio con CAFAM  para primera infancia es otro  acierto a pesar de no haberse tenido en  cuenta en informes anteriores.  Desde  otros convenios  es necesario resaltar que  a pesar de los acercamientos  que se han hecho con insituicones que apoyen a la  media no se han concretado por diversas razones.   Este es un  aspecto a fortalecer el año próximo.  </t>
  </si>
  <si>
    <t>Se anexan actas del  mes de  octubre.</t>
  </si>
  <si>
    <t xml:space="preserve">Se resalta el ajuste de intesidades horarias, y de planta docente acorde a los intereses de los estudiantes y  cubrimiento de  necesidades. También la aprobación de proyectos encaminados a fortalecer los procesos académicos de los estudiantes. Aún se presentan desacuerdos frente a estas desiciones, pues algunos docentes se sienten afectados. Se requiere que el Consejo académico centre su función en la elección del énfasis  pues no se ha logrado y en generar acciones para  fortalecer la media. </t>
  </si>
  <si>
    <t>Se anexan actas del comité  de convivencia</t>
  </si>
  <si>
    <t>En Comité de convivencia se  han trabajado   proyectos como HERMES para la conciliación que favorecen relaciones entre estudiantes, En esta oportunidad se  resalta el interés de la Personera por  peoponer alernativas para el mejoramiento de la convivencia estudiantil. Se requiere retomar estas propuesta para  el próximo año.</t>
  </si>
  <si>
    <t>Se anexan actas  de Consejo Directivo y Comité de Mantenimiento  en las que se  entrega balance de acciones.</t>
  </si>
  <si>
    <t>En las actas se evidencia el  interés  por optimizar recursos lo  que ha redundado en   resultados de mantenimiento de planta física (acta CM)  en la inversión en proyectos académicos (CD ) y la proyección para 2023.  Se requiere  mayor compromiso  de parte de los proponentes de proyectos para la ejecución de los mismos, se pierde el dinero.  Como proyección es necesario establecer políticas de  responsabilidad ante los daños causados.</t>
  </si>
  <si>
    <t>Informe sobre actividades y estrategias didácticas que favorecen las habilidades de la lectura y la escritura para el aprendizaje. Actividades realizadas con estudiantes.</t>
  </si>
  <si>
    <t>Proceso de matriculas y retiros a noviembre 28 de 2022.</t>
  </si>
  <si>
    <t>Se realizo atención a estudiantes del programa de inclusión (NEE) de las Sedes A y B, jornadas mañana y tarde de manera excelente segun evidencias y opinión de algunos padres.</t>
  </si>
  <si>
    <t>Actas donde se evidencia la participación de la comunidad en los diferentes estamentos del Gobierno Escolar: Consejo Académico y Consejo Directivo.</t>
  </si>
  <si>
    <t>Actas donde se evidencian los informes entregados por la Auxiliar Financiera al Consejo Directivo.</t>
  </si>
  <si>
    <t>Continuar la renovación del plan de estudios mediante la actualización de las actividad rectora.</t>
  </si>
  <si>
    <t>Se logra concluir las actividades de los centros de interés y media fortalecida con muestras finales. Se realiza la evaluación  delas actividades realizadas y se inicia la proyección 2023</t>
  </si>
  <si>
    <t>Fotos, invitaciones, informe</t>
  </si>
  <si>
    <t>Se consolido la linea de énfasis en educación artística mediante las presentaciones externas y trabajo institucional. Se excedieron las metas establecidas en razón del avance en la participación del festival escolar de las artes, que no estaba dentro de lo proyectado.</t>
  </si>
  <si>
    <t>Informes, certificados</t>
  </si>
  <si>
    <t>Se realizan actividades que propenden por el bienestar y la seguridad de la comunidad educativa.</t>
  </si>
  <si>
    <t>Reportes, informes, certificados</t>
  </si>
  <si>
    <t>Se continuo con la entrega oportuna de las solicitudes de información desde órganos centrales y de la comunidad educativa. se logró cierre exitosos de la vigencia.</t>
  </si>
  <si>
    <t>Se entregan comunicados a padres de familia, los cuales fueron publicados en la página institucional.</t>
  </si>
  <si>
    <t>1. PIAR primaria_x000D_
2. ACTA Comisión</t>
  </si>
  <si>
    <t>LOGROS: Se avanza en los procesos de promoción y permanencia de los estudiantes con discapacidad. _x000D_
DIFICULTADES: Principalmente con los estudiantes con discapacidad psicosocial dado que nos falta capacitación frente al cómo flexibilizar en estos casos, entendiendo que cada caso es particular._x000D_
MEDIDAS CORRECTIVAS: Hacer consultas a los funcionarios responsables del nivel local y central, auto capacitación.</t>
  </si>
  <si>
    <t xml:space="preserve">ACTA DEL CONSEJO ACADÉMICO_x000D_
_x000D_
</t>
  </si>
  <si>
    <t xml:space="preserve">LOGROS: Se han realizado a la fecha del 29 de noviembre se han realizado17 reuniones entre ordinarias y extraordinarias_x000D_
DIFICULTADES: Es necesario verificar y fortalecer el proceso de alineación curricular en estándares, lineamientos, DBA, matrices de evaluación del ICFES con el enfoque pedagógico EPC._x000D_
MEDIDAS CORRECTIVAS: Verificación y retroalimentación constante de procesos y adaptaciones curriculares y metodología en el desarrollo pedagógico._x000D_
_x000D_
</t>
  </si>
  <si>
    <t>Archivos digitales y en físico del área</t>
  </si>
  <si>
    <t>LOGROS Se realizan los procesos  en SECOPII  y se cumple con las obligaciones a cargo dentro de la oportunidad. Procesos realizados  en el mes de noviembre  siete contratos, ejecución 77.05%._x000D_
DIFICULTADES:  Dificultad en los procesos de contratación. _x000D_
MEDIDAS CORRECTIVAS: Que los responsables de los estudios de mercado  soliciten a los responsables de los  requerimientos sean  específicos en sus solicitudes y  sean completas, y presentadas con tiempo</t>
  </si>
  <si>
    <t>Se presenta el acta final que se desarrolló en el comité de convivencia como actividad de cierre.</t>
  </si>
  <si>
    <t>LOGROS: Dentro del comité de convivencia se realizó la edición del manual para el año  2022, así como la edición del número 4 de la revista CON-SENTIR._x000D_
DIFICULTADES: Se presentaron dificultades para la participación de los dos estudiantes que pertenecen al comité._x000D_
MEDIDAS CORRECTIVAS: Se realizaron las acciones correspondientes para motivar a los estudiantes para la participación de actividades del comité.</t>
  </si>
  <si>
    <t xml:space="preserve">Circular _x000D_
Fotografias_x000D_
Presentación del encuentro de familias_x000D_
Presentación del programa niños y niñas educan a los adultos_x000D_
Acta de socialización_x000D_
Asistencia _x000D_
Registro fotográfico_x000D_
Planeación de la escuela de padres ¿Comunidad educativa, soñemos con un mejor mañana¿_x000D_
</t>
  </si>
  <si>
    <t>LOGROS: Se realizó el encuentro de familias con las temáticas propuestas y se diseñó la escuela para socializar en reunión de padres en la clausura._x000D_
DIFICULTADES: Baja asistencia al encuentro presencial de padres._x000D_
MEDIDAS CORRECTIVAS: Continuar con la convocatoria de participación de las familias en las escuelas de padres, revisando el cronograma de actividades para manejos de tiempo promoviendo la participación.</t>
  </si>
  <si>
    <t>CIRCULARES - COMUNICADOS - PIEZAS COMUNICATIVAS - ACTAS - DOCUMENTOS VARIOS - TALLERES -</t>
  </si>
  <si>
    <t xml:space="preserve">Se logró consolidar el documento final del  "ACUERDO / PACTO DE CONVIVENCIA de la institución, para la vigencia 2023 - 2025 , con la participación de docentes, estudiantes, padres / madres / acudientes .  De otro lado, las reuniones de los Consejos Directivo y Académico se han realizado con participación de sus miembros.  Logramos la finalización del curso EL PODER DE LAS EMOCIONES EN LA FAMILIA, que lidera el Departamento de Orentación de la Institución. El punto bajo de esta actividad de este </t>
  </si>
  <si>
    <t xml:space="preserve">Actas Reuniones del Consejo Académico del colegio, Documentos académicos_x000D_
Comunicados, Circulares informativas, </t>
  </si>
  <si>
    <t xml:space="preserve">Se ajustan los PLANES DE ÁREA o ASIGNATURA del CUARTO PERIODO ACADÉMICO 2022, de acuerdo al formato Institucional para este fin. Se hace el seguimiento del Reporte del Plan Estudios en la plataforma de apoyo escolar Periodo 4-2022. Se entregan directrices generales a padres y madres de familia, por medio de circulares y piezas comunicativas. Se realizan las comisiones de evaluación y promoción del segundo semestre. </t>
  </si>
  <si>
    <t>ACTA DE REUNIÓN  -   Evidencia REUNIÓN DE SEGUIMIENTO_x000D_
NOVIEMBRE 22 / 2022  -   Presentación Informe ESTADO AVANCE_x000D_
ADQUISICIÓN DE BIENES_x000D_
COLEGIO JOSÉ JOAQUÍN CASAS IED</t>
  </si>
  <si>
    <t>Se realizó nuena reunión de seguimientos para este tema,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gestión de predios de la Dirección. Se in</t>
  </si>
  <si>
    <t xml:space="preserve">Formatos de solicitud y recepción de refrigerios y almuerzo estrategia. </t>
  </si>
  <si>
    <t>Seguimos creyendo como muy importante, que la SED Bogotá mantenga a un muy buen nivel, la prestación  del servicio de alimentación transportada,. que ha beneficiado este año a los(as) estudiantes de jornada única. Se mantiene la entrega de refrigerio regular, para los otros grados escolares, con una buena receptividad. Este componente de alimentación escolar, fue determinante para generar apoyos en torno a la implementación de la jornada única en nuestra IED, desde el grado primero hasta noveno</t>
  </si>
  <si>
    <t>El colegio siguie desarrollando las acciones requeridas para mantener la atención a los diferentes programas institucionales. Resaltamos el Programa de Bilingüismo de la IED.  La ejecución presupuestal del Fondo de Servicios Educativos FSE para el presente periodo se completó de manera satisfactoria.</t>
  </si>
  <si>
    <t>el colegio se postuló al Premio a la Innovación e Investigación Educativa en las dos categorías, logrado segundo lugar eninnovación y quinto en investigación. Se inicia registro de semillero de investigación institucional._x000D_
se llevaron a cabo las actividades enmarcadas en el énfasis institucional enfocado en la conciencia ambiental y la investigación. Producto de ello se_x000D_
sintetiza en el PRAE y proyectos pedagógicos vinculados.Se dio cierre a los espacios de formación en contra jornada en el m</t>
  </si>
  <si>
    <t>Se observa disminución en los procesos de matrícula 2023 de estudiantes antiguos por la suspensión de rutas escolares a mitad del año 2022. Lo_x000D_
anterior, genera dificultades frente a la proyección del talento humano del colegio.</t>
  </si>
  <si>
    <t>Se realiza seguimiento a las diferentes actividades y el apoyo recibido dentro del convenio CAFAM-SED para primera infancia._x000D_
Se realiza taller a familias denominado Abriendo puertas para su participación ¿Los cinco lenguajes del amor¿._x000D_
Se cuenta con el apoyo de CAFAM para la celebración del día del niño 2022._x000D_
Se generan vivencias en los niños y niñas de primera infancia a través de la música._x000D_
Se hace acompañamiento a familias para casos especiales con la colaboración de orientado</t>
  </si>
  <si>
    <t xml:space="preserve">Debido al clima, varios estudiantes han sufrido de enfermedades respiratorias, por lo que fallan constantemente al colegio, dificultando cumplir con los objetivos planteados. </t>
  </si>
  <si>
    <t xml:space="preserve">Los maestros apoyan permanentemente a los estudiantes en condiciones de discapacidad. _x000D_
Se realizan ajustes y modificaciones a las actividades realizadas para facilitar alcance de competencias, según condiciones._x000D_
Participación de los padres a las reuniones convocadas._x000D_
Buena comunicación entre la docente de apoyo pedagógico a la inclusión y los padres de familia respectivos._x000D_
</t>
  </si>
  <si>
    <t xml:space="preserve">Afectación del proceso de aprendizaje a causa de la inasistencia de los estudiantes._x000D_
Baja adhesión a terapia por profesionales externos._x000D_
Barreras de acceso a los servicios de salud._x000D_
Conducta de negación o evitación a las condiciones de salud de sus hijos._x000D_
En cuanto a la Mesa Local no se realizó el cierre por dinámicas y alto flujo de trabajo en las instituciones._x000D_
</t>
  </si>
  <si>
    <t xml:space="preserve">Los estudiantes cuentan con elementos que favorecen su autoconocimiento y por ende, la toma de decisiones respecto a su futuro.  _x000D_
El colegio cuenta con un insumo fiable para conocer las habilidades de los estudiantes. _x000D_
Gracias a la encuesta de autoestima, el colegio reconoce factores de riesgo sobre los que debe intervenir para fortalecer la toma de decisiones basada en autoconocimiento. _x000D_
</t>
  </si>
  <si>
    <t xml:space="preserve">Tiempo corto para lograr el proceso de retroalimentación con todos los estudiantes pues se deben considerar los tiempos del periodo semestral de las universidades.  _x000D_
Los estudiantes manifiestan temor a ser evaluados y en un primer momento rechazan las pruebas._x000D_
Lograr procesos de evaluación y retroalimentación que tengan un efecto significativo en la toma de decisiones de los estudiantes._x000D_
</t>
  </si>
  <si>
    <t>Se lleva control de diferentes plataformas institucionales.consolidación de las horas extras. Se hace acompañamiento a las reuniones de los diferentes órganos del gobierno escolar. Nueva obra de mejoramiento, en la parte de la zona verde y zona vehicular del colegio.reportes de los formatos de ingresos y bajas.Atención oportuna por medio del correo electrónico institucional a las solicitudes de los padres de familia en cuanto a constancias, certificados, retiros, matrícula.</t>
  </si>
  <si>
    <t>Por la nueva obra de mejoramiento, se reducen los espacios recreativos de los estudiantes.En el proceso de matrícula institucional se ha visto afectado por que los padres de familia no realizan una adecuada lectura del instructivo de matrícula y comenten muchos errores.</t>
  </si>
  <si>
    <t xml:space="preserve">1. Informe de Bilinguismo IED MACS  2. Informe Sena- Capacitación Padres 3. Informe Canta Bogota canta </t>
  </si>
  <si>
    <t>Se desarrolla un estado de gestión del alcance e impacto de la Jorna Unica en el marco del mejoramiento académico, favoreciendo la continuidad de los procesos con entidad externas y propias para el fortalecimiento de la Jormada Unica ( Proy Canta -Bogotá-canta; Bilinguismo; Sena y PAE))</t>
  </si>
  <si>
    <t xml:space="preserve">1. POA 4TO TRIM DEMOCRACIA 2. POA 4TO TRIM ED. AMBIENTAL 3. POA 4TO TRIM FORMACION EN VALORES 4. POA 4TO TRIM ED. SEXUAL SEC 5. POA 4TO TRIM ED SEXUAL PRIMARIA  6. POA 4TO TRIM EMPRENDIMIENTO </t>
  </si>
  <si>
    <t xml:space="preserve">A través de los diferentes proyectos transversales se logró  que los estudiantes aprendan y desarrollen las competencias necesarias para su desempeño personal, social y profesional. Se requiere habilitar espacios para el desarrollo, evaluación y seguimiento de lo proyectados en los POT e incluirlos en el Cronograma anual; se suguiere asignar los recursos requeridos a cada uno de los POT, proyectos propios o los correspondientes a la Jornada Unica. </t>
  </si>
  <si>
    <t xml:space="preserve">POA 4TO TRIM- DEMOCRACIA- INFORME DE GESTION </t>
  </si>
  <si>
    <t>Se promovio  la participación de la comunidad Marquista, la  construcción e interiorización de la paz y democracia, fundamentada en la formación de competencias ciudadanas y el reconocimiento de un país diverso y multicultural. Dificultades:Las limitaciones de tiempo para encuentros de las diferentes dependencias. A pesar de fortalecer espacios democraticos, enmarcados en el respeto, la indiferencia de  algunos estudiantes frente a las actividades proyectadas y limitación para superar prejuicios</t>
  </si>
  <si>
    <t xml:space="preserve">Revisión  y  ajuste listados en el SIMAT, ajuste al  plan anual de adquisiciones correspondiente al cierre de actividades del  trimestre; normalizar el funcionamiento de espacios y preparación para entregar por inventario en el 2023.Se requiere habilitar espacios para el desarrollo y seguimiento de lo proyectados en los POT e incluirlos en el Cronograma anual; se deben asignar los recursos requeridos a cada uno de los POT, proyectos propios o los de la JU </t>
  </si>
  <si>
    <t xml:space="preserve">1. Poa 4to trimestre Evidencia- Matricula   2. Poa 4to trimestre Informe Gestión Matrícula- 3. Poa 4to Trimetre- Almacen </t>
  </si>
  <si>
    <t xml:space="preserve">SE REALIZARON LAS REUNIONES DE CONSEJOS Y COMITES DEL ULTIMO TRIMESTRE, SE ENTREGAN ACTAS DE REUNIONES </t>
  </si>
  <si>
    <t>SE LOGRO REALIZAR TODAS LAS REUNIONES DE PLANEACIÓN Y SEGUIMIENTO DEL AÑO DE LOS ORGANOS DE GOBIERNO ESCOLAR, AUNQUE LA RECTORA ESTUVO EN INCAPACIDAD ALGUNAS SE HICIERON CON SU PRESENCIA VIRTUALMENTE</t>
  </si>
  <si>
    <t>SE REALIZA JORNADAS CON EL CONSEJO ACADÉMICO PARA REALIZAR REVISIÓN Y AJUSTES A MALLAS CURRICULARES, SE ENTREGA INFORME DE SEGUIMIENTO AL PROCESO</t>
  </si>
  <si>
    <t>SE LOGRA CON EL APOYO DE LA UNIVERSIDAD DE LOS ANDES REALIZAR UN ANALISIS Y SEGUIMIENTO DE LOS DOCUMENTOS CURRICULARES, PLANTEANDO ACCIONES DE MEJORA PARA 2023</t>
  </si>
  <si>
    <t>SE DESARROLLAN LAS ACTIVIDADES PLANEADAS EN EL ULTIMO TRIMESTRE DEL AÑO, SE ENVIO INFORME DE CADA UNA DE LAS AREAS CON VTO BUENO DE RECTORIA</t>
  </si>
  <si>
    <t>SE LOGRO DESARROLLAR LAS ACTIVIDADES DE CADA UNO DE LOS PORYECTOS TRANSVERSALES, FORTALECIENDO EN LOS MISMOS LOS APRENDIZAJES DE CADA UNA DE LAS AREAS, EL TIEMPO FUE UNA DIFICULTAD DADO QUE SE TUVIERON QUE REALIZAR AJUSTES A LOS CRONOGRAMAS.</t>
  </si>
  <si>
    <t>SE EVIDENCIA INFORME DE ACTIVIDADES DESARROLLADAS EN EL MARCO DE LA PROMOCION Y PREVENCION DURANTE EL CUARTO TRIMESTRE DEL AÑO POR EL AREA DE ORIENTACION ESCOLAR.</t>
  </si>
  <si>
    <t>SE DESARROLLAN ACTIVIDADES COMO TALLERES CON MAESTROS, PADRES Y ESTUDIANTES DESDE EL COMPONENTE SOCIOEMOCIONAL; SE ENVIARON INFORMATIVOS A LOS PADRES DE FAMILIA CON ORIENTACIONES, ASI COMO SE SOCIALIZA CON ESTUDIANTES. SE REALIZAN AJUSTES AL CRONOGRAMA POR DIFICULTADES CON LOS TIEMPOS, DE IGUAL MANERA SE REALIZA SEGUIMIENTO A CASOS Y REPORTES EN EL SISTEMA DE ALERTAS</t>
  </si>
  <si>
    <t>REUNIONES DE COMITE DE MANTENIMIENTO, SE ANEXAN ACTAS</t>
  </si>
  <si>
    <t>SE DESARROLLARON DOS REUNIONES DE COMITE DE MANTENIMIENTO CON EL FIN DE HACER EL SEGUIMIENTO DE LO DESARROLLADO EN EL AÑO, TANTO EN SU DESARROLLO COMO EN LA EJECUCIÓN PRESUPUESTAL; SE ENTREGAN LAS PROYECCIONES Y NECESIDADES PARA FINAL DE AÑO Y 2023</t>
  </si>
  <si>
    <t>SE LOGRO PUBLICAR LOS INFORMES FINANCIEROS EN LA PAGINA WEB DE REDACADEMICA, POR LA INCAPACIDAD PRESENTADA POR LA RECTORA LA PUBLICACIÓN SE REALIZA HASTA SEPTIEMBRE 30 DE 2022, PERO SIGUE ES LA ULTIMA EJECUCIÓN VIGENTE</t>
  </si>
  <si>
    <t>INFORME DE ACTIVIDADES DESARROLLADAS EN PLATAFORMA DE SIMAT ULTIMO TRIMESTRE</t>
  </si>
  <si>
    <t xml:space="preserve">SE REALIZA ACTUALIZACIÓN DE SIMAT RETIROS, CARGUE DE REPITENCIA Y ACTUALIZACIÓN A 2023, NO SE DESARROLLAN AUDITORIAS DADO QUE DESDE SED O MINISTERIO NO SE DESARROLLARON A LA FECHA DE SUBIR ESTE REPORTE, SI EMBARGO LA PLATAFORMA SE ENCUENTRA ACTUALIZADA, </t>
  </si>
  <si>
    <t xml:space="preserve">Reporte de prácticas evaluativas que fundamentadas en el plan de trabajo inicial dan cuenta del esfuerzo institucional para superar las brechas de aprendizaje dejadas por la pandemia. </t>
  </si>
  <si>
    <t xml:space="preserve">Se anexan evidencias de las múltiples formas como se implementa la creatividad y la innovación pedagógica para fomentar prácticas pedagógicas diversas y efectivas. La estrategia café en el mundo será desarrollada el 6 de diciembre en la semana de desarrollo institucional y en ella los docentes compartiran con sus compañeros los diferentes proyectos interdisciplinares realizados durante el 2022. </t>
  </si>
  <si>
    <t>Desde orientación y equipo directivo se realizaron actividades de reflexión y formación enfocadas a los padres de familia para que se vinculen más al desarrollo de la labor formativa de los estudiantes.</t>
  </si>
  <si>
    <t xml:space="preserve">Dificultad en la asistencia y compromiso de los padres de familia. </t>
  </si>
  <si>
    <t xml:space="preserve">Se entregan evidencias de las diferentes actividades recreativas, culturales y deportivas realizadas en el periodo y que buscan fortalecer el desarrollo humano y la formación integral de los estudiantes. </t>
  </si>
  <si>
    <t>Se convoco a los padres de familia a participar de manera más directa y comprometida con los procesos pedagógicos y la formación de los estudiantes. Muy exitosa la experiencia en primaria a través de la vinculación directa de los padres en proyectos de lectura, danza y arte.</t>
  </si>
  <si>
    <t>Se hace evidente cómo los docentes hacen uso de los recursos físicos, pedagógicos y tecnológicos con que cuenta la institución. Se requiere mayor apoyo de la dirección de dotaciones para renovar y actualizar el inventario tecnológico del colegio.</t>
  </si>
  <si>
    <t xml:space="preserve">Demora en la entrega de las dotaciones pendientes por parte de la dirección de dotaciones. </t>
  </si>
  <si>
    <t xml:space="preserve">Se entregan evidencias de la gestión de cada uno de los administrativos quienes aportan con compromiso al desarrollo de los procesos institucionales. </t>
  </si>
  <si>
    <t xml:space="preserve">Logro: Realización de cross fit, concurso de danza, presentación de porras y participación en juegos Intercolegiados </t>
  </si>
  <si>
    <t>Logro: Realización de talleres de DDHH y de los proyectos productivos (feria empresarial)</t>
  </si>
  <si>
    <t>Logro: Realización de taller sobre ahorro energético. Feria de ciencias elaborada por estudiantes de bachillerato para los niños de primaria y siembra de plantas por parte del jardín botánico en el colegio.</t>
  </si>
  <si>
    <t xml:space="preserve">Logro: Cierre del programa letras. Elaboración del proyecto final de escritura de acuerdo con el grado: aventura, crónica, leyenda, cuento. </t>
  </si>
  <si>
    <t xml:space="preserve">Logro: Realización día MegaMath, presentación de trabajos finales relativos a pensamiento computacional, robótica y herramientas STEM a través de exposiciones de los mismos estudiantes en diferentes estaciones con colegio invitados </t>
  </si>
  <si>
    <t xml:space="preserve">Logro: Celebración del English Day a través de películas. Videos y series elaboradas por los estudiantes con la temática de Halloween </t>
  </si>
  <si>
    <t xml:space="preserve">Logro: Uso de tecnologías para aplicación de pruebas académicas finales, talleres, encuestas y consultas que permitieron agilizar estos procesos. Finalización de la elaboración de la revista digital y presentación en el Foro Local y socializada en la pagina web del colegio. </t>
  </si>
  <si>
    <t>Todas las dependencias gestionaron sus documentos en los tiempos y acorde al plan operativo apoyado en PHVA</t>
  </si>
  <si>
    <t>Se sigue implementando el plan de mejoramiento administrativo y ajustándolo a las exigencias del Bachillerato internacional</t>
  </si>
  <si>
    <t>Ante la aceptación del colegio como institución postulante al bachillerato internacional se debe revisar las mallas curriculares, centrando mas su desarrollo en los conceptos y no en los contenidos, ademas de involucrar las guías proporcionadas por la organización de bachillerato internacional, armonizándolas con los desarrollo actuales del colegio y las exigencias del MEN</t>
  </si>
  <si>
    <t>Se prevé la implementación de un pilotaje de las asignaturas del bachillerato internacional durante el 2023 en el grado noveno, décimo y once con el propósito de evidenciar posibles ajustes en la implementación de las asignaturas</t>
  </si>
  <si>
    <t>Finalizó la implementación de la estrategia aprobar con los estudiantes que lo requerían para mejorar sus desempeños desarrollando en gran porcentaje las acciones planteadas inicialmente</t>
  </si>
  <si>
    <t>Se debe establecer criterios de exigencia mas rigurosos con los estudiantes que participen de la estrategia para garantizar sostenibilidad en el proceso y un mayor impacto en los desempeños de los estudiantes</t>
  </si>
  <si>
    <t>Por parte de la SED se nombro un bibliotecario que ha logrado avanzar significativamente en la reorganización de la biblioteca, así como un coordinador exclusivo para el bachillerato internacional, y se espera el nombramiento de los apoyos restantes para el proceso de implementación del BI</t>
  </si>
  <si>
    <t>El consejo académico aprobó la reorganización de las aulas para el 2023 por ambientes de aprendizaje adjudicando los espacios a las áreas y no a los cursos o grados con el propósito de buscar una dotación más apropiada para las aulas especializadas por área y posibilitar nuevos espacios para el colegio</t>
  </si>
  <si>
    <t>Durante la presente vigencia se logro que los estudiantes trascendieran mas en las deliberaciones de los comités en los que pertenecían, obteniendo aportes significativos para la toma de decisiones institucional</t>
  </si>
  <si>
    <t>se requiere mayor acompañamiento a los padres para garantizar una participación mas efectiva y enfocada al rol que deben desempeñar en cada comité o consejo</t>
  </si>
  <si>
    <t>Fortalecimiento de los procesos en la media de la institución._x000D_
Docentes comprometidos con el proceso</t>
  </si>
  <si>
    <t xml:space="preserve">Participación de los estudiantes en los procesos de inmersión a la vida universitaria con alto compromiso en el mismo._x000D_
</t>
  </si>
  <si>
    <t xml:space="preserve">   Se  reorganiza los contenidos temáticos relacionándolos con el  currículo  sugerido y contenidos de aula de Immersión (   How to be a healthy person ¿ Global citizens)  desde  6  hasta grado 11._x000D_
   Implementación de  protocolos  y recomendaciones  de  seguridad  para el aula de inmersión._x000D_
  Retroalimentación  a través    de  Classroom  expresions  y Daily  expresions para interactuar  con ellos en los procesos de clase._x000D_
   Los  estudiantes que por motivos de calamidad doméstica y personales  NO asisten al colegio,  ingresan a Google classroom  evidencian interés   preguntan y  realizan algunas    actividades propuestas._x000D_
</t>
  </si>
  <si>
    <t xml:space="preserve">   El porcentaje de ejecución fue del  85 %  debido a las actividades del a institución y un solo docente para el Aula de Inmersión . SE hace necesario un Coordinador de enlace para definir  rutas para el 2023._x000D_
   Hizo falta más comunicación   la asesoría y retroalimentación  por parte del British Council ; es necesario el (a) gestora NO los dos últimos meses_x000D_
   Aumenta  la vinculación de  estudiantes pero NO envían los trabajos completos pero se valora su actitud y disposición._x000D_
   Falto comunicación con coordinadores  y directores de grupo para  motivar  a los  estudiantes  que  se vinculen y aprovechen la oportunidad de mejorar sus procesos de aprendizaje._x000D_
</t>
  </si>
  <si>
    <t>Docentes comprometidas con el proyecto._x000D_
Estudiantes con transito a la inclusión</t>
  </si>
  <si>
    <t>Se atendió el 100% de los correos internos y de las plataformas Bogotá Te Escucha y SIGA</t>
  </si>
  <si>
    <t>Comunicación interna por mejorar.</t>
  </si>
  <si>
    <t>La Escuela Nacional de Comercio brinda los espacios y facilita la organización de horarios para que los gestores SED ejecuten sus actividades. _x000D_
Las maestras hicieron seguimientos individualizados del proceso de adquisición del código alfabético y de lectura; todo en conjunto, el trabajo de los PAP PFLE-SED y el de los maestros redundaron en la evolución de la adquisición del código alfabético y del proceso de lectura de los niños y niña de tercero de primaria.</t>
  </si>
  <si>
    <t>El cruce del alto volumen de actividades asignadas desde la SED con las propias de los colegios, sobre todo durante el segundo semestre, la falta de apoyo de las familias en casa para garantizar la evolución de los procesos de lectura y escritura, pese a las orientaciones de las docentes y la frecuente ausencia de los niños y de las niñas que más necesitan soporte para avanzar constituyen amenazas para el PFLE.</t>
  </si>
  <si>
    <t xml:space="preserve">Se mejoró el proceso de articulación con respecto a años anteriores, en relación con la muestra emprendedora; el 90% de los estudiantes de undécimo y décimo participaron de la logística para este evento. Este Año se graduó el primer Técnico en Recursos Humanos, además el Técnico en Asistencia Administrativa. </t>
  </si>
  <si>
    <t>Hubo deserción del 8% de los estudiantes del grado undécimo por cambio de colegio o de residencia. En décimo, la deserción fue entre el 11 y el 12%.</t>
  </si>
  <si>
    <t>Reconocimiento del proceso académico integral de los estudiantes a nivel institucional. Flexibilización curricular con y sin diagnóstico (presunción de discapacidad). Avances significativos en los procesos de lectura y escritura de los estudiantes de inclusión y en el desarrollo de su autonomía. Avances en la triangulación de información entre docentes de área, de orientación y de apoyo pedagógico. Se evidencian los ajustes razonables en el boletín. Apoyo de entidades externas. Apoyo de la SED.</t>
  </si>
  <si>
    <t>Inasistencia de estudiantes; baja corresponsabilidad familiar; alguna resistencia al proceso, de los docentes.</t>
  </si>
  <si>
    <t>El 90 % de lo proyectado en enero de 2022 se ejecutó.</t>
  </si>
  <si>
    <t>El presupuesto asignado a la IED para mantenimiento es insuficiente, mucho más, teniendo presente la vetustez de la planta física y el exceso de lluvias. El problema de los baños fue de gestión muy dificultosa durante todo el segundo semestre, debido a los inconvenientes que la aseguradora interpone para el cubrimiento de esta novedad y de otras.</t>
  </si>
  <si>
    <t>Actas de reuniones y fotos de las actividades desarrolladas Registro fotográfico y de vídeo. Publicaciones en redes sociales del colegio.</t>
  </si>
  <si>
    <t>LOGRO: 1. Reconocimiento del entorno inmediato: La localidad. 2. Desarrollar capacidades argumentativas, investigativas, propocitivas frente a las problemáticas ambientales tanto a nivel local, del país y del mundo, en el aula.DIFICULTAD:Fortalecer una visión compartida del énfasis institucional en toda la comunidad educativa.MEDIDAS: Mejorar los espacios de encuentro del equipo. Fortalecer la participación adecuada de toda la comunidad educativa en los procesos relacionados con el énfasis insti</t>
  </si>
  <si>
    <t>Comunicados de rectoria a la comunidad educativa</t>
  </si>
  <si>
    <t>LOGRO: Organización del trabajo de la semana de desarrollo intitucional de octubre y del cronograma institucional de cierre de año. Ajuste a la estructura del plan de estudio para el 2023. Lineamientos de cierre académico. DIFICULTAD:No se tuvo representante de humanidades, ciencias Naturales, ni matemáticas en diferentes periodos del año. MEDIDAS:Gestionar reuniones de área para elección de representantes. Nombrar suplencias en reunión inicial. Equilibrar la representatividad entre jornadas.</t>
  </si>
  <si>
    <t>evidencias fotográficas. Drive: contiene las pruebas diseñadas por los docentes del equipo de secundaria, primaria y líder de bilingüismo. Fotografías de la aplicación de las pruebas.  *Fotografías de los eventos referidos   *Fotografía de la recuperación de las clases de francés</t>
  </si>
  <si>
    <t>LOGRO: En ciclo 1 se involucran las familias en procesos socioafectivos que contribuyen al desarrollo de la lectura y la escritura. DIFICULTAD:Por falta de tiempo, no fue posible aplicar en todos los grupos la prueba de production Orale. MEDIDAS: Con base en esta experiencia, corresponde ajustar las fechas de aplicación de la prueba.</t>
  </si>
  <si>
    <t xml:space="preserve"> Registro escrito de seguimiento de los casos atendidos desde orientación, con atención a familia y canalizaciones.</t>
  </si>
  <si>
    <t xml:space="preserve"> LOGRO: sensibilización en el cuidado de los animales de compañía para las familia, cuidadores, niños, niñas y docentes de la sede C. DIFICULTAD:1.falto mayor asistencia y puntualidad por parte de las familias y estudiantes. 2.La planeación de las actividades muchas veces se ve afectada por las dinámicas institucionales. MEDIDAS:1. Motivar más a las familias en la participación de estas actividades entre padres, cuidadores e hijos. 4. Priorizar en las actividades Institucionales.</t>
  </si>
  <si>
    <t>Acta de reunión. Invitación al encuentro.</t>
  </si>
  <si>
    <t xml:space="preserve">LOGRO: Se analizaron situaciones convivenciales de estudiantes con procesos. Asistencia a encuentro de experiencias de justicia escolar. DIFICULTAD: incapacidad de tener espacios y horarios acordes para dar una discusión amplia y rigurosa: MEDIDAS:Generar espacios de discusión por jornadas o que se puedan integrar a las jornadas de transformación pedagógica. </t>
  </si>
  <si>
    <t>Se analizaron situaciones convivenciales de estudiantes con procesos. Asistencia a encuentro de experiencias de justicia escolar.Se realizaron discusiones internas con el area de ciencias sociales y los referentes de la SED, para observar la pertinencia de incluir una perspectiva afrocolombiana a los diferentes planes de estudio del colegio, teniendo como ejercicio piloto la revisión del plan de estudios del area de Filosofía.</t>
  </si>
  <si>
    <t xml:space="preserve">1.Registro Hojas me matricula. 2. registro en SIMPADE de la información de estudiantes. 3. Proceso de matriculas vigencia 2023. 4. Retiro de estudiantes. 5. Dos auditorias de matricula para verificar asistencia. 6. Proyección de la cobertura año 2023. 7. Continuidad de estudiantes año 2023. Proceso de graduación promoción 2022 jonadas mañana, tarde, noche 8. Elaboración de 49 certificados y constancias de estudio. </t>
  </si>
  <si>
    <t>Se Anexa el acta de Equipo de Gestión correspondiente a la actividad programada para el cuarto trimestre.</t>
  </si>
  <si>
    <t>Se evalúan todos los procesos académicos, pedagógicos, y administrativos, realizando un balance positivo del año lectivo escolar 2022. Se delegan y asignan tareas para el cumplimiento de estas, con el fin de dar cumplimiento a las actividades de cierre de año escolar.  Se socializan con los docentes y en general con la comunidad educativa, los logros que se han tenido hasta la fecha.</t>
  </si>
  <si>
    <t>Se anexa acta que evidencia el cumplimiento.</t>
  </si>
  <si>
    <t>La evidencia muestra detalladamente las acciones pedagógicas, académicas y administrativas que se vienen implementando en la IED, se puede observar la planificación de cada uno de los procesos. Los logros más significativos es el fortalecimiento de los diferentes procesos en los estudiantes, la disminución y mitigación de la parte convivencia y la activación de los planes de mejora que se llevan a cabo, el debido proceso sistematizado, la planeación, ejecución de estos de forma continua, buscando el principio de favorabilidad para nuestros estudiantes.</t>
  </si>
  <si>
    <t>Se anexa acta de Consejo Directivo.</t>
  </si>
  <si>
    <t>Socialización de todos los procesos contractuales que se llevan en la IED, mediante la publicación de los soportes de tesorería, financiera y pagaduría; con el fin de que toda la comunidad educativa este enterada de la ejecución presupuestal. Se ha logrado la transparencia en los diferentes procesos y  la participación activa de los diferentes estamentos dentro del Consejo Directivo.</t>
  </si>
  <si>
    <t>Anexo Acta del Proyecto de derechos Humanos.</t>
  </si>
  <si>
    <t>Evaluación y socialización de todos los procesos y actividades que se llevan dentro del proyecto de derechos humanos al interior de la IED, se evidencia sentido de pertenencia por ese proceso transversal, sentido de pertenencia en los estudiantes frente a las diferentes actividades planteadas, gran participación de las actividades planteadas por el proyecto articulado al gobierno escolar por parte de toda la comunidad educativa.</t>
  </si>
  <si>
    <t xml:space="preserve">Se acompañaron 18 casos con estrategia de inclusión. Lo resultados obtenidos durante este proceso permitió que los estudiantes fueran promovidos al siguiente grado._x000D_
</t>
  </si>
  <si>
    <t>Se realizaron de manera exitosa las actividades programadas, con un balance positivo en los resultados alcanzados en la apropiación de estrategias de convivencia.</t>
  </si>
  <si>
    <t>Cada Sede en cabeza del comité de convivencia entrega un balance positivo registrado en la evidencia anexa</t>
  </si>
  <si>
    <t xml:space="preserve">Durante este trimestre se desarrollaron actividades y talleres relacionados con las transiciones armónicas en los grados 1°, 5°, 9° y 11° donde se trabajan los valores institucionales y las dinámicas de cada ciclo </t>
  </si>
  <si>
    <t>Documento PEI actualizado de cara al proceso de REACREDITACIÖN-2022</t>
  </si>
  <si>
    <t>Se realizó la revisión y los ajustes pertinentes al Proyecto Educativo Institucional "Liceístas críticos, reflexivos y autónomos transformadores de contexto para la Convivencia" de cara a la implementación del bachillerato internacional año 2023.</t>
  </si>
  <si>
    <t>Informe que da cuenta de la gestión administrativa realizada en las dependencias almacén y pagaduría al corte de nov de 2022</t>
  </si>
  <si>
    <t>El informe da cuenta de las acciones adelantadas por el área de almacén y área financiera en el marco de la atención oportuna y eficiente a las necesidades emanadas de las áreas de gestión institucional.</t>
  </si>
  <si>
    <t>Desarrollo de las actividades propuestas para el proyecto de movilidad ecolar de la UPZ 39, en cada uno de los colegios que pertenecen a la estrategia.</t>
  </si>
  <si>
    <t>Inscripciòn de los estudiantes de grado 9o a las difrentes lìneas de profundiaciòn de la estratedia de movilidad ecolar de la UPZ 39,  terminaciòn de acividades acadèmicas 2022.</t>
  </si>
  <si>
    <t>Desarrollo de las actividades programadas para el cuarto periodo académico, actividades de apoyo al aprendizaje 3o y 4o periodo, actividades finales de nivelación.</t>
  </si>
  <si>
    <t>Revisión de cronograma fin de año 2022 y evaluación de actividades semana Aliancista. Celebración día del estudiante y otras actividades complementarias.</t>
  </si>
  <si>
    <t>Desarrollo de las actividades correspondientes al cuarto periodo para los estudiantes de ciclo inicial, ejercicios de bienestar e interacción docente:  El cuidado com gesto etico en educación inicial.</t>
  </si>
  <si>
    <t>Realización de la estrategia: EJE DE REFLEXION INTERACCIONES. AMBIENTES Y ESPACIOS DE CUIDADO.  Momentos 1 y 2.</t>
  </si>
  <si>
    <t>Informes detallados desde las diferentes dependencias.  Aprobación presupuesto 2023.</t>
  </si>
  <si>
    <t xml:space="preserve">Se presenta un informe en el cual se describe la realizacion de dos reuniones  con padres de familia en la cuales se tomaron en cuenta los aportes de sugerencias a posibles modificaciones del horizonte institucional para el año 2013 y realizacion de la evaqluacion institucional en la que se evidencia la apropiacion del mismo. </t>
  </si>
  <si>
    <t xml:space="preserve">Se fortalecio la participacion de los padres de familia a traves de los estamentos del Gobierno escolar  y un mayor indice de apropiacion del horizonte Institucional. Ante la baja asistencia de Padres a las reuniones se plantea programacion en horarios mas adsequibles para ellos. </t>
  </si>
  <si>
    <t xml:space="preserve">Se presenta un acta del Consejo Academico 08 llevada a cabo en 3 sesiones, en la cual se dan a conocer los resultados academicos obtenidos por los estudiantes con corte al tercer periodo academico, evidenciando una aprobacion de todas las asignaturas del 45% a nivel institucional. </t>
  </si>
  <si>
    <t>Dado este resultado se acuerda la realizacion de reuniones de grado en 1°, 2°, 4° y bachillerato, con el fin de hacer un analisis de estos resultados. Este mismo proceso lo realizaron los docentes en sus reunones de area y se socializaron los resultados para tomar medidas en una proxima reunion de Consejo  Academico. A la fecha, teniendo en cuenta las medidads tomadas se logro un aumento considerable en el porcentaje de aprobacion academica de los estudiantes.</t>
  </si>
  <si>
    <t xml:space="preserve">Se presenta un informe en el cual se evidencian las actividades realizadas en el marco de la estrategia de comunicación implementada a traves de atencion individual de casos especiales, realizacion de talleres con estudiantes sobre diversas tematicas sociales que promueven el bienesar fisico e intelectual de los mismos; realizacion de talleres con padres de familia sobre temas de apoyo sociaemocional a los hijos(as). Participacion integral en la elaboracion del Manual de Convivencia con aportes </t>
  </si>
  <si>
    <t xml:space="preserve">Se logro un avance en la superacion de dificultades de estudiantes en lecto-escritura gracias a la comunicación aseriva con docnetes y padres de familia. Dada la asistencia presencial del 60% de los Padres de familia  a la reuniones se tomo la decision de brindarles informacion y apoyo via telefonica logrando la corresponsabilidad esperada. </t>
  </si>
  <si>
    <t xml:space="preserve">Se presentan un informe de ejecucion presupuestal de ingresos y gastos con corte al 30 de noviembre de 2022 en el cual refleja un 100% de ejecucion de ingresos recibidos tanto del MEN como de la SED y de Recursos Propios. A la fecha se ejecutó el 84% de los gastos programados para la vigencia. </t>
  </si>
  <si>
    <t xml:space="preserve">Se confirma el cubrimiento de las necesidades presentadas en las tres sedes del colegio, realizando un uso eficiente de los recursos asignados y ejecucion total de los proyectos presentados por los docentes del colegio. </t>
  </si>
  <si>
    <t>Informe de programación  de talleres y momentos de sensibilización.</t>
  </si>
  <si>
    <t>Se continuo fortaleciendo la cultura del auto cuidado. El cronograma únicamente se ejecuto hasta el mes de octubre, debido a que se acabo el contrato laboral de la enfermera, quien lideraba este proceso. Se procuro hacer énfasis desde cooordinación y orientación en los hábitos adquiridos  en los espacios de escuelas de padres, reuniones y capacitaciones a los diferentes integrantes de la comunidad educativa.</t>
  </si>
  <si>
    <t>Informe de gestión del manejo de residuos.</t>
  </si>
  <si>
    <t xml:space="preserve">Se fortalece la cultura de manejo responsable de residuos peligrosos. _x000D_
Los espacios a nivel institucional son limitados, sin embargo se logro la asignación temporal para hacer el ejercicio de recepción de residuos._x000D_
El tiempo de entrega total a la empresa con la cual se realiza el convenio es extenso. Algunos miembros de la comunidad educativo son escépticos a generar nuevos hábitos con respecto al manejo adecuado de los residuos peligrosos. </t>
  </si>
  <si>
    <t>Acta de reunión del Consejo Directivo en la que se presenta el informe presupuestal, se habla sobre el excedente en la planta docente  y se aprueba los requisitos para la cuarta semana de recuperación del año para los estudiantes.</t>
  </si>
  <si>
    <t>Logros: Buena participación y receptividad de los estamentos de padres, docentes y estudiantes.</t>
  </si>
  <si>
    <t>Acta del consejo académico en el punto 5 en el que se refiere al avance de los proyectos institucionales de PRAE, Educación Sexual, educación para el trabajo, Lectura Crítica y prevención de riesgos y desastres con el simulacro de evacuación; además, se presenta  la ejecución presupuestal en cada uno y se recomienda se continúe con las adquisiciones.</t>
  </si>
  <si>
    <t>Logros: Se ha avanzado en las actividades y ejecución de los proyectos institucionales._x000D_
Dificultades: Quedan pendientes algunas adquisiciones debido a que el auxiliar financiero viene únicamente dos días a la semana y esto dificulta algunas actividades._x000D_
Medidas correctivas: Avanzar en procesos de contratación de manera más efectiva.</t>
  </si>
  <si>
    <t>Se presenta informe del taller de Aprender a expresar emociones y fomentar desde temprana edad la inteligencia emocional con los grados de primaria de 101, 201 ,302 y 401.</t>
  </si>
  <si>
    <t>Logros: Los estudiantes participaron y gestionaron de manera satisfactoria problemáticas como el acoso escolar o bullyng, se fortalece la tolerancia, la empatía y el amor propio._x000D_
Dificultades: Ninguna.</t>
  </si>
  <si>
    <t>Se continúa con el proceso de depuración de matrícula con el fin de establecer los estudiantes matriculados, retirados y ausentes para el seguimiento.</t>
  </si>
  <si>
    <t>Logros: Se hace seguimiento de la asistencia de estudiantes._x000D_
Dificultades: Ausencia reiterada de estudiantes._x000D_
Medidas correctivas: Revisar datos para notificar a los acudientes.</t>
  </si>
  <si>
    <t>Se adjunta acta de Consejo académico de octubre 04 de 20202 con informe y análisis de avances del proyecto de educación media para la fecha.</t>
  </si>
  <si>
    <t>Se logró la promoción del 100% de los estudiantes del nivel de media, contando con doble titulación muchos de ellos y recibiendo capacitación y formación complementaria mediante el proyecto la totalidad de estos. Se debe trabajar en la revisión de aspectos organizativos para la siguiente vigencia, especialmente en lo concerniente a los convenios con entidades externas.</t>
  </si>
  <si>
    <t>Se adjunta Acta de Consejo académico con seguimiento a la implementación de la estrategia. Adicionalmente, acta de acompañamiento PAPT con seguimiento al mismo programa.</t>
  </si>
  <si>
    <t>Se logra una cobertura importante en acompañamiento a estudiantes con dificultades impactando en las acciones para la promoción final. Se tuvo el problema de disponibilidad d docentes, el cual se espera poder proyectar con mayor anticipación el siguiente año con una mejor proyección de la propuesta.</t>
  </si>
  <si>
    <t>Se adjunta acta del Consejo Académico con seguimiento al proyecto e informe de orientación sobre el mismo.</t>
  </si>
  <si>
    <t xml:space="preserve">Se alcanzó un impacto importante en términos de cobertura con la población estudiantil y un gran número de familias. De igual manera se incorporó trabajo de entidades externas como apoyo. Se deberán mejorar estrategias para lograr mayor convocatoria con padres de familia, trabajo que se priorizará en la siguiente vigencia._x000D_
_x000D_
</t>
  </si>
  <si>
    <t>Se adjunta acta de Consejo Directivo del 19 de Octubre con informe sobre gestión de la rectoría para el período-</t>
  </si>
  <si>
    <t>Se socializó exitosamente la gestión durante cada una de las reuniones y se atendieron las inquietudes al respecto por parte de los representantes de los distintos estamentos. SE socializará informa de gestión final en jornada de rendición de cuentas al inicio de la siguiente vigencia.</t>
  </si>
  <si>
    <t>Los proyectos institucionales presentan informe y se evidencia el cumplimiento de las actividades planeadas para el cuarto período haciendo los ajustes correspondientes</t>
  </si>
  <si>
    <t>Se presento poca motivacion por parte de un proyecto para cumplir con las actividades propuestas, se remitió a Rectoria para las acciones de mejoramiento correspondientes._x000D_
Los proyectos institucionales han fortalecido el PEI</t>
  </si>
  <si>
    <t xml:space="preserve">El Consejo Academico Institucional sesiono de manera permanente y trabajo sobre el POA propuesto para el año, enfatizando en el aspecto de ajustes al SIE </t>
  </si>
  <si>
    <t xml:space="preserve">Debido a situaciones como entrega de docente en primaria, las tareas de revisión del SIE en primer semestre no se abordaron satisfactoriamente por dedicarse a trabajar en las intensidades horarias d elos docentes que quedaron reasignados. En el segundo semestre se trabajo en a revisión por secciones (primera infancia, primaria y secundaria) quedando pendiente su revision final. </t>
  </si>
  <si>
    <t>Se presentan informes de Orientación e Inclusión Escolar y Acta de Comite de Convivencia</t>
  </si>
  <si>
    <t>El Comité sesionó en forma ordinaria y extraordinaria tendiendo principalmente los ajustes solicitados por externos,  presenta informe de ajustes al Manual de Convivencia atendiendo la sentencia de la corte sobre enfoque de Derechos Humanos, asiste a las sesiones preparadas por la DILE, se presenta funcionaria de la JER en reunión del Comité para realizar charla, se realizan ajustes de acuerdo a la solicitud enviada por la DILE con las orientaciones que desde Supervisión se dan en reunión</t>
  </si>
  <si>
    <t>Cada funcionario respondio a las actividades institucionales de acuerdo a las funciones asignadas por parte de la SED. El Informe corresponde a dichas funciones</t>
  </si>
  <si>
    <t>Los funcionarios correspondieron asertivamente a las funciones de acuerdo al manual y a actividades propias de la institución</t>
  </si>
  <si>
    <t>Se envía acta de reunión, programando las actividades a desarrollar para lo que resta de año, así como se tratan aspectos de convivencia</t>
  </si>
  <si>
    <t>LOGROS: Se desarrolla la reunión dentro del respeto y convivencia idónea _x000D_
DIFICULTADES: Ninguna_x000D_
MEDIDAS CORRECTIVAS: Ninguna</t>
  </si>
  <si>
    <t>Acta de actividad realizada en cumplimiento del taller y capacitación que se desarrolla sobre educación sexual</t>
  </si>
  <si>
    <t>Logros: Se lograron los objetivos entorno a entender como se presentan las circunstancias en el conflicto armado y las relaciones sexuales_x000D_
Dificultades: Fundamentalmente en la reproducción de unos contenidos digitales_x000D_
Medidas correctivas: Se construye con material físico a fin de dar cumplimiento a los objetivos del taller</t>
  </si>
  <si>
    <t>Acta realizada desde la estrategia de la profundización,como es la inmersión en universidades, en este caso la EAN, tiene el fín  de fortalecer y adelantar procesos académicos y de pregrado, con estudiantes de grado 10ºy 11°</t>
  </si>
  <si>
    <t>Inicialmente se hace muy llamativa la estrategia,  la mayor dificultad radica en la permanencia y sostenibilidad de los estudiantes, ya que desertar del proceso,muchas veces por situaciones económicas  familiares y en su mayoría lod bajos niveles de perseverancia y esfuerzo de los estudiantes de esta generación. Es un trabajo consensuado universidad y colegio para motivar, alertar y hacer seguimiento de dicha estrategia para que sea exitosa y sea aprovechada y así avanzar en la academia.</t>
  </si>
  <si>
    <t>las distintas alianzas que se han venido gestionando durante el año en curso, articulando acciones con la Universidad EAN, programa ECO de la SED, Universidad Pedagógica Nacional y las proyectadas  para el año 2023, en pro del bienestar y formación de los estudiantes alejandrinos.</t>
  </si>
  <si>
    <t>Desde el área de orientación escolar, se reconocen como debilidades la ausencia de un cronograma institucional que permita gestionar de manera oportuna los procesos y estrategias generadas desde orientación escolar._x000D_
A modo de fortalezas se reconocen las diferentes alianzas estratégicas con las que se han venido trabajando, como lo es Compensar y la Subred Centro Oriente, con quienes se lleva un proceso desde hace varios años y que han permitido a la comunidad Alejandrina tener una variada ofer</t>
  </si>
  <si>
    <t>Informe de ejecución presupuestal, donde se da cuenta de gastos e inversiones de la vigencia 2022 del IED Alejandro Obregón, de forma semestral</t>
  </si>
  <si>
    <t>El presupuesto tanto de la SED como la del Servicio general de participación, fue ejecutado a cabalidad, sin convenientes, cumpliendo a cabalidad las necesidades de la institución educativa.</t>
  </si>
  <si>
    <t xml:space="preserve">La buena actitud de cada uno de los miembros del Consejo Directivo y la posición propositiva para los logros institucionales._x000D_
La falta de recursos por parte de la SED y del MEN._x000D_
</t>
  </si>
  <si>
    <t>Informe de seguimiento a los planes de trabajo de estudiantes</t>
  </si>
  <si>
    <t>Se realizó el debido seguimiento a la elaboración de los planes de trabajo de los estudiantes durante el acompañamiento a los docentes en el aula y se corroboró con estudiantes._x000D_
_x000D_
Una dificultad que se presentó es que no se tuvo el tiempo suficiente para acompañar a todos los docentes debido a que el colegio no contó con el apoyo del profesional de apoyo pedagógico territorial PAPT durante el presente año</t>
  </si>
  <si>
    <t>La participación de todas las instancias de la comunidad educativa en el Comité de Convivencia permite difundir la información con mayor facilidad._x000D_
 Es posible que, por la cantidad de actividades de finalización del año, no sea posible una socialización masiva. Por tal razón, es necesario seguir el proceso en el siguiente año.</t>
  </si>
  <si>
    <t>se adjunta taller dirigido a padres de familia de la comunidad educativa</t>
  </si>
  <si>
    <t xml:space="preserve">Se realizo el taller con participación importante de padres de todas las sedes de institución. El objetivo fue Concienciar acerca de la importancia que tiene desde el ámbito familiar el reconocimiento de los niños y las niñas como sujetos de derechos y deberes, dentro y fuera de la institución. Por lo tanto, se fortalece la responsabilidad compartida entre cuidadores y colegio. </t>
  </si>
  <si>
    <t>Se adjunta acta del comité de mantenimiento.</t>
  </si>
  <si>
    <t xml:space="preserve">Se realiza seguimiento a las actividades de mantenimiento que se han venido realizando en cada sede  durante el año. </t>
  </si>
  <si>
    <t>El consejo directivo realiza el seguimiento y ejecución de las actividades planeadas en el Plan Operativo Anual para dar cumplimiento en un 100% al cronograma presentando resultados satisfactorios.</t>
  </si>
  <si>
    <t>Acta de Consejo Académico de acuerdo con lo programado</t>
  </si>
  <si>
    <t xml:space="preserve">En cuanto al balance del consejo se aplicaron los correctivos en cuanto a la perdida académica alcanzando una aprobación de grado del 90% del total de la población académica. </t>
  </si>
  <si>
    <t>No esta programada esta actividad para este trimestre</t>
  </si>
  <si>
    <t>En reunión de consejo directivo se hace entrega de balance final e informe financiero con su respectiva ejecución para la vigencia 2022 del cual se anexa copia del informe y Acta respectiva</t>
  </si>
  <si>
    <t>Se realiza el respectivo seguimiento y control de los recursos de acuerdo a lo programado, verificado y aprobado por el consejo directivo.</t>
  </si>
  <si>
    <t>Durante este período se revisaron los logros alcanzados por la población estudiantil caracterizada en SIMAT con necesidades educativas especiales y se determinó el proceso a seguir para el año siguiente.</t>
  </si>
  <si>
    <t>Durante este último período se realizaron los ajustes pertinentes y quedan como base para la planeación del año 2023.</t>
  </si>
  <si>
    <t>En el último período se continuó el trabajo de acompañamiento por parte de orientación a los estudiantes que lo requerían y a las familias en procesos de fortalecimiento socioemocional.</t>
  </si>
  <si>
    <t>Logro: Los funcionarios del área administrativa realizaron las labores requeridas en los diferentes procesos institucionales para las tres sedes.</t>
  </si>
  <si>
    <t>Dificultad: La carencia de personal administrativo en las sedes B y C, que limitan los alcances de las labores requeridas desde este perfil._x000D_
Medida correctiva: Nuevamente realizar la solicitud a las instancias pertinentes de mínimo un funcionario administrativo que realice su labor directamente en las sedes B y C que no cuentan con dicho personal.</t>
  </si>
  <si>
    <t xml:space="preserve">Acta reunión cierre 2022 comité de mantenimiento </t>
  </si>
  <si>
    <t>Se presentan los logras y avances para la vigencia 2022. Se socializa al comité las necesidades más sentidas en adecuación y mantenimiento de cada una de las sedes para ejecución año 2023</t>
  </si>
  <si>
    <t>No hay evidencia</t>
  </si>
  <si>
    <t>Para la vigencia del cuarto trimestre no se programó actividad en la gestión académica. No hay dificultades.</t>
  </si>
  <si>
    <t>Se sube tres actas correspondientes al cierre de actividades 2022 de los proyectos de primera infancia, jornada extendida y educación media para el siglo XXI.</t>
  </si>
  <si>
    <t>Logro de primera infancia el eje familias ambientes que se trabajo durante la vigencia 2022, se realizan observaciones para mejorar el acompañamiento en el 2023; en el acta correspondiente a jornada extendida se relaciona el pacto de cobertura, haciendo énfasis en los aciertos y dificultades del 2022 y las observaciones para mejorar en 2023 y por último se anexa acta del proyecto educación media para el siglo XXI, donde se relaciona logros y avances en el acompañamiento de la IES en los 3 ejes.</t>
  </si>
  <si>
    <t>No se suben evidencias, no se programó seguimiento a esta actividad</t>
  </si>
  <si>
    <t>No se presentaron dificultades, no se programó actividad durante el cuarto trimestre en esta gestión para la vigencia 2022</t>
  </si>
  <si>
    <t>Jornadas pedagógicas de reflexión con padres de familia, estudiantes y maestros en torno a la actualización del manual de convivencia y semana por la paz: fotos, firma de asistencia, talleres, agendas de trabajo</t>
  </si>
  <si>
    <t>se continúo fortaleciendo los diferentes estamentos del gobierno escolar mediante acciones dirigidas a las reuniones obligatorias, pero especialmente a la participación de los estudiantes y padres de familias para aportes en la actualización del manual de convivencia y las gestiones positivas y pertinentes con el consejo directivo.</t>
  </si>
  <si>
    <t>Se documentan diferentes prácticas pedagógicas a través de la descripción metodológica y soporte fotográfico.</t>
  </si>
  <si>
    <t>Fue posible la realización de prácticas pedagógicas interesantes y llamativas para los estudiantes como parte de los planes de estudio en distintos grados y áreas; en los que se da cuenta del modelo y enfoque pedagógico de la institución.</t>
  </si>
  <si>
    <t>Se documentan las actividades con fotos de talleres realizados y evidencia de los trabajos elaborados por padres y estudiantes, actividades comunitarias ejecutadas en la institución.</t>
  </si>
  <si>
    <t>Mediante los proyectos trasversales se ejecutan actividades pedagógicas que enriquecen el compromiso y valores institucionales, la participación, sana convivencia, inclusión y compromiso institucional.</t>
  </si>
  <si>
    <t>El informe relaciona los reportes de uso de recursos físicos como las tablets, equipos de cómputo y la presentación de información anexada en la página web del portal red académica.</t>
  </si>
  <si>
    <t xml:space="preserve">Se continúa socializando información importante a través de la página web para dinamizar la comunicación con la comunidad educativa. Con los recursos tecnológicos: tablets, equipos de cómputo y tablero digital, se dinamizan las diferentes actividades pedagógicas institucionales.  </t>
  </si>
  <si>
    <t>Para este trimestre no se sube información del objetivo , debido a que no esta dentro de la planeaciÓn de actividades POA</t>
  </si>
  <si>
    <t>PARA ESTE TRIMESTRE NO SE SUBE INFORME , YA QUE DENTRO DE LA PLANEACIÓN POA NO SE TIENE PROYECTADO</t>
  </si>
  <si>
    <t>Se continuo con el fortalecimiento del aula neurofitness y la atención de los estudiantes; de igual manera se reactivaron los talleres de padres y estudiantes.</t>
  </si>
  <si>
    <t>Dificultades: Estudiantes sin diagnóstico y que no puedan recibir apoyo adicional. Hay estudiantes que se observan con dificultades significativas en sus procesos de aprendizaje y desarrollo integral con presunción de discapacidad._x000D_
Medidas correctivas: Se brinda el apoyo del equipo docente, generando posibles estrategias pedagógicas a implementar con cada caso.</t>
  </si>
  <si>
    <t xml:space="preserve">SE CONTINÚAN CON LOS MANTENIMIENTOS PREVENTIVOS EN BAÑOS DE TODA LA INSTITUCIÓN PRIORIZANDO BAÑOS, TECHOS, PISOS DE PRIMARIA PASILLOS, REDES ELÉCTRICAS, ACOPLAMIENTO DE PARQUEADERO DE MOTOS, LIMPIEZA DE CAJAS DE INSPECCIÓN </t>
  </si>
  <si>
    <t>DIFICULTAD: La mayor dificultad fue el tiempo, ya que varios de los arreglos más fuertes requerían un gran tiempo_x000D_
para su ejecución_x000D_
MEDIDAS CORRECTIVAS: Dentro de las medidas correctivas se estableció realizar el trabajo en varias cuadrillas que permitieran_x000D_
el avance efectivo de las actividades de mantenimiento</t>
  </si>
  <si>
    <t>1. Reuniones de proyecto de circulación estudiantil interinstitucional UPZ 39 Virtuales._x000D_
2. Inscripción y registro a la plataforma Sofía Plus estudiantes grado noveno._x000D_
3. Sistema ARL Sura._x000D_
4. Matrícula de los estudiantes a los centros de Sena_x000D_
5. Reunión padres de familia del colegio Republica Estados Unidos de América_x000D_
6. Asistencia de los estudiantes a los programas Sena._x000D_
7. Reporte de Notas._x000D_
8. Atención a padres de familia._x000D_
9. Proceso de orientación y selección líneas de profundización</t>
  </si>
  <si>
    <t>*Se realizó un cronograma para que los estudiantes de grado noveno eligieran las líneas de profundización y se desarrollaron actividades con el equipo de orientación y docentes de apoyo a la inclusión educativa, en orientación socio ocupacional. _x000D_
*Se realizó la feria de la UPZ 39, dónde los estudiantes de los colegios que pertenecen a la estrategia de circulación estudiantil interinstitucional observaron los proyectos de las diferentes líneas de profundización a los estudiantes de grado noveno</t>
  </si>
  <si>
    <t>Feria Educativa UPZ 39_x000D_
Sesiones de asesoría con la gestora del British Council en el marco del convenio 2270_x000D_
Acompañamientos de clase con los docentes de inglés y del proyecto de bilingüismo_x000D_
English Week_x000D_
Spelling Baby Bee_x000D_
Participación en las actividades de la red BEMNET_x000D_
Third-term assessment</t>
  </si>
  <si>
    <t>*Se continúa fortaleciendo en la institución educativa el bilingüismo con actividades como: el spelling baby bee, english week y en la feria UPZ 39.</t>
  </si>
  <si>
    <t xml:space="preserve">¿	Apoyo pedagógico a los estudiantes con discapacidad_x000D_
¿	Seguimiento y atención a los estudiantes con discapacidad_x000D_
¿	Adaptaciones curriculares (PIAR)_x000D_
¿	Talleres a estudiantes_x000D_
¿	Actividad de Orientación socio ocupacional_x000D_
¿	Atención y apoyo a padres de familia _x000D_
¿	Capacitación a docentes_x000D_
¿	Apoyo, asesoramiento y comunicación con docentes_x000D_
¿	Participación en las reuniones locales de Inclusión y UPZ 39_x000D_
</t>
  </si>
  <si>
    <t>Dentro de la institución educativa se ha logrado realizar el seguimiento y apoyo a los estudiantes con discapacidad y a sus familias, desde el programa de inclusión que está apoyado por las directivas y docentes de la institución.</t>
  </si>
  <si>
    <t xml:space="preserve">Socialización de fechas ambientales y Política Ambiental_x000D_
Reuniones semanales de área de Ciencias Naturales_x000D_
Comité Ambiental Escolar_x000D_
Charlas Secretaría de Ambiente_x000D_
Salida a Maloka_x000D_
Salida Parque Entre Nubes_x000D_
Science Week (Semana de la Ciencia)_x000D_
</t>
  </si>
  <si>
    <t xml:space="preserve">*En el segundo semestre se continuó fortaleciendo el PRAE, la secretaría del medio ambiente realizó una serie de charlas a todos los estudiantes del colegio para complementar las temáticas._x000D_
 *Se organizaron dos salidas pedagógicas y la semana de la ciencia, donde los  estudiantes pudieron  conocer más a partir de la experimentación._x000D_
</t>
  </si>
  <si>
    <t xml:space="preserve">¿	Talleres primera infancia_x000D_
¿	Talleres 1º a 5º_x000D_
¿	Talleres 6º a 9º_x000D_
¿	Talleres 10ºa11º_x000D_
</t>
  </si>
  <si>
    <t xml:space="preserve">El equipo de orientación desarrolló actividades de prevención y promoción, con referencia a la maternidad y paternidad temprana, logrando la recepción por parte de los estudiantes. </t>
  </si>
  <si>
    <t>INFORME ELABORADO POR COORDINACIÓN ACADÉMICA RESPECTO AL USO QUE HAN HECHO LOS DOCENTES DE LAS DIFERENTES ÁREAS DE LAS DIEZ  PANTALLAS INTERACTIVAS CON QUE CUENTA EL COLEGIO.</t>
  </si>
  <si>
    <t>DURANTE ESTE AÑO, AL ESTAR EN OBRA, SE HA AGUDIZADO LA INTERMITENCIA EN EL SERVICIO DE INTERNET Y LAS PANTALLAS HAN DEBIDO SER RETIRADAS DE LAS AULAS QUE ESTÁN EN ATENCIÓN PARA REMODELACIÓN. LOS DOCENTES ROTARON DE MANERA ESPORÁDICA PARA PODER HACER USO DE LAS AULAS QUE TIENEN COLOCADAS LAS PANTALLAS SEGÚN LA NECESIDAD PARA EL DESARROLLO DE LA ACTIVIDAD.</t>
  </si>
  <si>
    <t>Se realizó la evaluación de los proyectos, se socializó en semana de desarrollo institucional el nivel de logro obtenido.</t>
  </si>
  <si>
    <t>La asignatura que le faltó concluir el trabajo fue educación artística en artes gráficas, ya que se demoró por la obra de mantenimiento que se tiene y que impedía el uso del espacio del patio.</t>
  </si>
  <si>
    <t>SE CONVOCÓ LA ESCUELA DE PADRES DE FAMILIA PARA TRABAJAR EL TEMA DE JUSTICIA RESTAURATIVA COMO PARTE DEL PROCESO DE INCLUSIÓN Y RESPETO A LOS DERECHOS HUMANOS.</t>
  </si>
  <si>
    <t>LA PARTICIPACIÓN DE LOS PADRES CONVOCADOS NO FUE TOTAL, POR LO CUAL SE CONVOCARON POSTERIORMENTE DE MANERA INDIVIDUAL PERO PERDIERON LA OPORTUNIDAD DE PARTICIPAR DEL TALLER PROGRAMADO PARA TODOS.</t>
  </si>
  <si>
    <t>LA OBRA HA AVANZADO Y SE ENTREGÓ PRIMERA Y SEGUNDA ETAPA CORRESPONDIENTE A LAS AULAS DE SEGUNDO Y TERCER PISO.</t>
  </si>
  <si>
    <t>LA DEMORA EN EL AVANCE, SE SUPERARON LAS FECHAS ACORDADAS INICIALMENTE. SE HA REALIZADO COMITÉ DE OBRA PARA EL SEGUIMIENTO Y HACER ACUERDOS PARA AVANZAR MAS RÁPIDO. SE ACABA DE INICIAR LA ACOMETIDA EN LA PARTE ADMINISTRATIVA, LO CUAL CONTINUARA DURANTE LAS VACACIONES.</t>
  </si>
  <si>
    <t>LOGROS: Se fortalecio el apoyo del CIS#4 al colegio, adecuado tiempo de respuesta a las diferentes necesidades, (Asesoria legal y de planeación). DIF.: En fechas importantes y por algo más de un mes los apoyos CIS no tenian contrato, por tanto no se pudo conta con su acompañamiento. MC. Dependen de nivel central</t>
  </si>
  <si>
    <t xml:space="preserve">LOGROS: Se avanzo en el proceso de transformación pedagógica con el apoyo de Instituto MERANI,  consolidación del equipo de trabajo, divulgación del proceso más oportuna y efectiva unido a actividades prácticas. DIF.: Resistencia de algunos docentes, integración de las 5 sedes. AC.: Definir espacios de encuentro, organizar tareas en semanas de desarrollo. </t>
  </si>
  <si>
    <t>LOGROS: Fortalecimiento del equipo de trabajo, mejora en procesos de matriculas nuevos y antiguos, comunicación e indicaciones a las familias y demás comunidad eduicativa más fluida y oportuna. apoyo a matriculas, retiros, informes escolares y demás con el fin de brindar atención adecuada y oportuna a las familias. DIF: Algunas fallas en el sistema de apoyo escolar. AC.: Dependen de nivel central.</t>
  </si>
  <si>
    <t>Actas de las reuniones del Consejo Académico: acta No. 11 del 18 de agosto, acta No. 12 del 22 de septiembre, acta No. 13 del 6 de octubre y acta No. 14 del 20 de octubre de 2022 y del Consejo Directivo: acta No. 11 del 27 de septiembre, acta No. 12 del 4 de octubre y acta No. 14 del 3 de noviembre del Colegio Diana Turbay I.E.D. en las cuales se evidencia el desarrollo académico y administrativo que hasta el momento se ha llevado a cabo en la Institución.</t>
  </si>
  <si>
    <t>Reuniones periódicas que permitieron evidenciar los informes de los diferentes entes que hacen parte de la comunidad educativa, así como la continua planificación, organización, ejecución y evaluación de cada uno de las instancias que hacen parte de la comunidad educativa del Colegio Diana Turbay I.E.D.</t>
  </si>
  <si>
    <t>Informe del cuarto encuentro de la Escuela de Padres ¿ Alianza Familia - Escuela 2022, realizado por el departamento de orientación, que se llevó a cabo del 20 al 25 de octubre, de manera personalizada, como último espacio de aprendizaje y creación de conocimiento entorno a la familia. Así mismo, el cierre de los Talleres a padres del Programa de Inclusión ¿Somos extraordinarios¿ el cual se realizó el 27 de octubre, con los padres de los estudiantes de pre-escolar a once.</t>
  </si>
  <si>
    <t>Se realiza el cierre tanto de la Escuela de Padres ¿ Alianza Familia - Escuela por parte de orientación como de los Talleres a padres del Programa de Inclusión en el marco de la educación inclusiva, centrados en el aprendizaje y creación de conocimiento entorno a la familia y en la necesidad de la aceptación de las diferencias.</t>
  </si>
  <si>
    <t>Acta del comité de mantenimiento con el acompañamiento de un contratista, que evidencia el proceso que se viene llevando a cabo de mantenimiento realizado a las sedes A y B, del Colegio Diana Turbay IED, con el cual se garantiza las condiciones de seguridad y el buen funcionamiento del establecimiento.</t>
  </si>
  <si>
    <t>Seguimiento al mantenimiento periódico y sistemático realizado a las sedes que hacen parte del Colegio Diana Turbay I.E.D. y los equipos de bombeo, que permite asegurar y garantizar la infraestructura, necesaria para conservar las condiciones de funcionamiento normal y adecuado de la IE.</t>
  </si>
  <si>
    <t>ACTA E INFORME</t>
  </si>
  <si>
    <t>DE ACUERDO A LOS INFORMES ESTADÍSTICOS PRESENTADOS A LO LARGO DEL AÑO SE LOGRA MITIGAR LA REPROBACIÓN ESCOLAR, OBTENIENDO COMO RESULTADO UNA APROBACIÓN DEL 95% DE LOS ESTUDIANTES</t>
  </si>
  <si>
    <t>INFORME DE ORIENTACIÓN SOBRE ESTRATEGIAS IMPLEMENTADAS PARA EL ACCESO A LA EDUCACIÓN SUPERIOR ESTUDIANTES GRADO 11</t>
  </si>
  <si>
    <t>LOS ESTUDIANTES PARTICIPARON DE TALLERES DE ORIENTACIÓN VOCACIONAL DIRIGIDOS POR ORIENTACIÓN ESCOLAR, LA UNIVERSIDAD SERGIO ARBOLEDA, UNIVERSIDAD COLEGIO MAYOR DE CUNDINAMARCA Y LA UNIVERSIDAD DEL AREA ANDINA, LO QUE LES PERMITIO ELEGIR ADECUADAMENTE SU CARRERA PROFESIONAL Y ADEMÁS ELEGIR UNIVERSIDADES QUE OFRECEN CALIDAD Y BAJO COSTO.</t>
  </si>
  <si>
    <t xml:space="preserve">Se realizan los talleres de padres propuestos por la institución en su totalidad, se consolidan los resultados en un informe que da cuenta de la asistencia, temática, estrategias y resultados obtenidos  durante el año lectivo. </t>
  </si>
  <si>
    <t xml:space="preserve">Se realiza el cierre de las gestión del gobierno escolar  año 2022, se deja como evidencia el acta realizada. </t>
  </si>
  <si>
    <t xml:space="preserve">Se realiza con éxito la semana emocionarte, se consolida los logros obtenidos en el artículo realizado. </t>
  </si>
  <si>
    <t xml:space="preserve">Consolidado. </t>
  </si>
  <si>
    <t xml:space="preserve">A la fecha la institución no tiene  reportes negativos o incumplimientos, se consolida la información en el informe presentado. </t>
  </si>
  <si>
    <t>Los informes trabajados con la universidad de la Salle y la evaluación institucional</t>
  </si>
  <si>
    <t>Ya hay un avance en el documento de énfasis, las áreas están escribiendo en su propuesta curricular su modo de articularse al énfasis, queda pendiente el trabajo más seguido con el consejo académico y el resto de la institución para fortalecer su conocimiento y su puesta dentro del PEI.</t>
  </si>
  <si>
    <t>Se revisa y ajusta el mapa académico por primera infancia y primaria, bachillerato ajustó los primeros dos trimestres, está pendiente terminar el proceso este año, los módulos no se harán para secundaria se mantendrán para primera infancia y bachillerato. Hay que tratar de realizar los productos, para ello se plantean reuniones de grado el año entrante.</t>
  </si>
  <si>
    <t>Acta con planetario</t>
  </si>
  <si>
    <t>Se avanza en acuerdos de articulación y desarrollo de los programas que se apoyan con entidades aliadas, hay que registrar esos proyectos y darlos a conocer a la comunidad educativa.</t>
  </si>
  <si>
    <t>Bitácora</t>
  </si>
  <si>
    <t>La bitácora es el medio de comunicación efectivo, que organiza las actividades académicas y administrativas de la institución, algunos maestros no han actualizado su correo, se está realizando la gestión para que reciban su bitácora.</t>
  </si>
  <si>
    <t>Informe de las actividades desarrolladas en ciclo inicial y las evidencias de las mismas que se encuentran dentro del mismo  informe</t>
  </si>
  <si>
    <t>Realización de actividades relacionadas con ¿De la mano con la familia, cumpliendo el sueño Mariacanista: la formación integral¿ _x000D_
trabajo articulado docente orientador-psicosocial_x000D_
¿Educación inicial CON las familias, abriendo puertas para su participación_x000D_
Mayor participación por parte de los padres de familia, acudientes y/o cuidadores en el taller realizado_x000D_
durante este semestre</t>
  </si>
  <si>
    <t>Informe con los enlaces respectivos donde se hallan las actas que  evidencian de los procesos relacionados en el mismo_x000D_
Actas del Consejo Académico.</t>
  </si>
  <si>
    <t>Se propone revisarlas asignaciones académicas de los y las proyecciones de matrícula para el año 2023._x000D_
 Se brindan las orientaciones para la realización de las comisiones de evaluación y promoción del último_x000D_
periodo._x000D_
Se realiza socialización del informe de resultados de acompañamiento pedagógico territorial._x000D_
Se socializó los avances relevantes frente a los enfoques de trabajo basados en la jornada única_x000D_
Dificultades en las numerosas actividades de cierre de fin de año</t>
  </si>
  <si>
    <t>Informe elaborado por el departamento de inclusión y enfermería._x000D_
Se adjunta link con las evidencias de los procesos desarrollados.</t>
  </si>
  <si>
    <t>se pudo articular el trabajo _x000D_
del área con los objetivos propuestos, puesto que la creación e implementación de los planes individuales de _x000D_
ajustes razonables para los estudiantes con discapacidad de la institución, son fundamentales en el ejercicio del _x000D_
reconocimiento y respeto a la diversidad._x000D_
Se continuará en la siguiente vigencia con las acciones necesarias para la realización y puesta en marcha de los _x000D_
planes individuales de ajustes razonables.</t>
  </si>
  <si>
    <t>Informe sobre actividades desarrolladas por el departamento de orientación encaminadas hacia la comunidad._x000D_
Evidencias de actividades y procesos realizados</t>
  </si>
  <si>
    <t xml:space="preserve">Taller celebración de la familia Marianista (escuela de padres): _x000D_
Se organizó actividad con padres, madres y cuidadores a través de la estrategia de Fortalecimiento de _x000D_
capacidades socioemocionales y ciudadanas._x000D_
Se organizó por parte del equipo PES las actividades lúdicas, recreativas y de integración._x000D_
 Desafío la condición de salud mental actual de la comunidad educativa_x000D_
</t>
  </si>
  <si>
    <t>Informe de procesos administrativos._x000D_
contratos que evidencian dichos proceso.</t>
  </si>
  <si>
    <t>Se realizaron procesos de contratación por régimen especial de:_x000D_
Arrendamiento del espacio del auditorio de la Biblioteca Virgilio Barco para la graduación de grado _x000D_
once._x000D_
Servicio de elaboración de paquete de documentos para ceremonia de graduación._x000D_
Compra-venta de equipos de sonido, suministros e instalación relacionados para sistema de audio._x000D_
Dificultad para conseguir cotizaciones para estudios de mercados</t>
  </si>
  <si>
    <t>En el transcurso del año se realizaron la diferentes reuniones programadas en el cronograma institucional, lo que permitió la revisión, seguimiento y adecuación del proyecto educativo institucional.</t>
  </si>
  <si>
    <t xml:space="preserve">Logro: el cumplimiento según el cronograma._x000D_
</t>
  </si>
  <si>
    <t>Durante el año lectivo en curso se realizaron las reuniones programadas, dando cumplimiento al cronograma y dando respuesta a la construcción pedagógica lo que nos permitió responder adecuadamente al proceso educativo.</t>
  </si>
  <si>
    <t xml:space="preserve">Logro: la nueva normalidad académica._x000D_
</t>
  </si>
  <si>
    <t>Durante el año se mantuvo activa la escuela de padres y las reuniones periódicas con ellos, lo que facilita el desarrollo de todas las actividades programadas por la institución.</t>
  </si>
  <si>
    <t xml:space="preserve">Logro: la familia se vincula como parte activa y fundamental de la escuela en todos sus procesos._x000D_
</t>
  </si>
  <si>
    <t>Durante el año en curso se mantuvieron al día todos los procesos administrativos institucionales, facilitando la normalidad académica.</t>
  </si>
  <si>
    <t>Logro: la disponibilidad de los recursos para la ejecución de los diferentes proyectos institucionales.</t>
  </si>
  <si>
    <t xml:space="preserve">Para evidenciar el desempeño de los entes del gobierno escolar se envían las evidencias:  1. acta de Consejo directivo    2.   Acta de consejo Académico   3. Acta de comité de convivencia_x000D_
</t>
  </si>
  <si>
    <t xml:space="preserve">Fortalecimiento de el gobierno escolar  buscando mejorar el clima  y las relaciones internas y con el entorno con el fin de  generar la cultura institucional de la democracia y de la formación en valores siempre buscando ponerse en los zapatos del otro para buscar la mejor solución de las  situaciones._x000D_
</t>
  </si>
  <si>
    <t>Frente al mejoramiento de las prácticas pedagógicas de los docentes se envían evidencias de:  1. Guías de asignaturas a la luz del modelo pedagógico institucional y evaluaciones por competencias.   2. Actas de las reuniones de grado de seguimiento del desempeño  convivencial y académico de los estudiantes y  Actas  de las reuniones de área de seguimiento de practicas docentes.  3.Planeadores que denotan la organización de cada una de las asignaturas.</t>
  </si>
  <si>
    <t>Mejoramiento de practicas pedagógicas por parte de los docentes en beneficio del desempeño y de la adquisición  del conocimiento. mediante el desarrollos de competencias por parte de los estudiantes.</t>
  </si>
  <si>
    <t xml:space="preserve">Los informes dan cuenta de los casos convivenciales, de orientación y de inclusión  trabajados y con seguimiento en el 4 periodo .  EVIDENCIA: 1. Informes periódicos de seguimiento casos especiales en orientación e inclusión y de las actividades en pro de sana convivencia._x000D_
</t>
  </si>
  <si>
    <t xml:space="preserve">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 buscando su desarrollo integral_x000D_
</t>
  </si>
  <si>
    <t xml:space="preserve">Buscando el mejoramiento continuo y  el trabajo con calidad de la parte administrativa se envian las siguientes evidencias:  1. Actas de Consejo directivo  Fondo de Servicio educativo        2. Planillas de entrada  de almacén      3. Reportes de horas extras en el formato oficial._x000D_
</t>
  </si>
  <si>
    <t xml:space="preserve">ACTA CONSEJO DIRECTIVO NOVIEMBRE_x000D_
</t>
  </si>
  <si>
    <t xml:space="preserve">EL CONSEJO DIRECTIVO EN CABEZA DEL RECTOR,  TOMAN DECISIONES FRENTE A LA PROYECCION 2023 DE LAS ESTRATEGIAS DE JORNADA ESCOLAR COMPLETA. SE PRESENTA Y APRUEBA INFORME FINANCIERO OCTUBRE. RECTORIA INFORMA DETERMINACIONES FRENTE A GESTION DE PLANTA DOCENTE Y LISTAS DE UTILES Y TEXTOS 2023. SE ENVIARÁN LAS DETERMINACIONES A LA DIRECCION LOCAL PARA SU APROBACION./NO SE PRESENTAN DIFICULTADES EN EL DESARROLLO DE LA AGENDA NI EN LA IMPLEMENTACION DE LAS DETERMINACIONES DEL CONSEJO. _x000D_
</t>
  </si>
  <si>
    <t>ACTA DE CIERRE SENA _ ISMAEL PERDOMO CIERRE ETAPA PRODUCTIVA</t>
  </si>
  <si>
    <t>SE HIZO CIERRE DEL PROGRAMA SENA 2022 DANDO LA CERTIFICACIÓN DE PROCESOS CONTABLES A LOS ESTUDIANTES./ NO SE PRESENTARON SITUACIONES QUE AFECTARAN EL CURSO DE LAS ACTIVIDADES PLANEADAS.</t>
  </si>
  <si>
    <t xml:space="preserve">ACTA CONSEJO ACADEMICO UNIFICADO OCTUBRE_x000D_
</t>
  </si>
  <si>
    <t xml:space="preserve">SE ESTABLECEN ACUERDOS SOBRE EL CRONOGRAMA DE ACTIVIDADES ACADÉMICAS DE CIERRE DE AÑO. SE PRESENTAN LAS PROPUESTAS DE AJUSTES AL PEI CON RESPECTO AL MODELO PEDAGOGICO./NO SE PRESENTARON INCONVENIENTES EN EL DESARROLLO DE LA AGENDA DEL CONSEJO./ SE SOLICITA ENVIAR TODOS LOS DOCUMENTOS TRABAJADOS POR EL EQUIPO DE ACTUALIZACION DE PEI A TODOS LOS INTEGRANTES DEL CONSEJO ACADÉMICO._x000D_
</t>
  </si>
  <si>
    <t>ACTA INFORME INCLUSION CUARTO TRIMESTRE</t>
  </si>
  <si>
    <t>SE FORTALECEN PROCESOS PIAR.MESA TÉCNICA PARA REDIRECCIONAR PROCESOS Y ASERTIVIDAD EN INTERVENCIÓN PEDAGÓGICA.ACOMPAÑAMIENTO EN EL AULA DEL DESARROLLO DE UNIDADES DE TRABAJO E INTERACCIÓN CON PADRES. SE FORTALECEN RELACIONES INTERINSTITUCIONALES PARA INICIAR PROCESOS VOCACIONALES Y DESARROLLO DE PROYECTO DE VIDA, SEGÚN NECESIDADES.FALTA DE ACOMPAÑAMIENTO Y COMPROMISO DE ALGUNOS PADRES EN SUS PROCESOS TERAPÉUTICOS INTEGRALES Y ACADEMICOS. CONTINUAR SEGUIMIENTO CON PADRES DE PROCESOS CON EPS</t>
  </si>
  <si>
    <t>ACTA COMITE DE CONVIVENCIA NOVIEMBRE</t>
  </si>
  <si>
    <t>SE PRESENTAN REPORTES DE SEGUIMIENTO A CASOS CONVIVENCIALES ESPECIFICOS DE CADA JORNADA REVISANDO TIPOS DE FALTAS Y CONTRAVENCIONES EN LAS QUE SE INCURRIERON,CONDUCTO REGULAR Y ACCIONES DE MEJORAMIENTO EN CADA CASO./SE DESARROLLA LA AGENDA Y EL SEGUIMIENTO DE LOS PROCESOS A CABALIDAD./ SE INDICA SOCIALIZAR LAS PROPUESTAS Y DETERMINACIONES ANTE EL CONSEJO ACADEMICO.</t>
  </si>
  <si>
    <t xml:space="preserve">1 TALLER DISSCRIMINACION GRADO 4 JT   _x000D_
2 FICHA TECNICA ORIENTACION SOCIOOCUPACIONAL CICLO V   _x000D_
3 TALLER PADRES TRANSICIONES ARMONICAS PRIMERA INFANCIA  _x000D_
4 TALLER TRIAGE DE LAS EMOCIONES PADRES   _x000D_
5 TALLER PIEZAS COMUNICATIVAS   _x000D_
6 CHARLA  TALLER PADRES ORIENTACION SOCIOOCUPACIONAL   _x000D_
7 TALLER DE AFECTIVIDAD PADRES E HIJOS_x000D_
</t>
  </si>
  <si>
    <t>SE REALIZARON TODAS LAS ACTIVIDADES PLANEADAS, CUBRIENDO LA ATENCIÓN SOCIOEMOCIONAL DE LA COMUNIDAD. SE EVIDENCIO PARTICIPACIÓN DE ESTUDIANTES, DOCENTES  Y PADRES DE FAMILIA. LA RETROALIMENTACIÓN DE LAS ACTIVIDADES FUE POSITIVA POR PARTE DE LOS ASISTENTES. SE MANTIENE LA ARTICULACIÓN CON INSTITUCIONES EXTERNAS QUE APOYARON LAS ACCIONES DE PROMOCIÓN Y PREVENCIÓN EJECUTADAS./DIFICULTADES  DE ASISTENCIA  PARA UN GRAN NÚMERO DE  PADRES./CONTINUAR CON EL SEGUIMIENTO A LAS ACTIVIDADES REALIZADAS</t>
  </si>
  <si>
    <t xml:space="preserve">INFORME FINANCIERO OCTUBRE_x000D_
</t>
  </si>
  <si>
    <t xml:space="preserve">SE PRESENTA EL REPORTE FINANCIERO DE OCTUBRE ANTE EL CONSEJO DIRECTIVO, SE ENTREGAN REPORTES DE INGRESO, GASTOS Y ESTADO DE CUENTA./ NO SE PRESENTAN DIFICULTADES EN EL REPORTE Y SE EVIDENCIA CLARIDAD EN EL MANEJO DE LOS RECURSOS._x000D_
</t>
  </si>
  <si>
    <t xml:space="preserve">Informe de seguimiento_x000D_
Planilla de usuario y contraseña para acceder a boletín digital_x000D_
Uso de TICS en la institución </t>
  </si>
  <si>
    <t>Se familiarizó a padres de familia y acudientes con aplicativo para acceder a boletines digitalmente, entregando previamente sus respectivos usuarios y contraseñas._x000D_
Algunas familia no cuentan con equipos de computo ni dinero para acceder a los boletines de manera digital._x000D_
Se imprimieron boletines para hacer entrega de manera física a las familias que no contaban con equipos de computo.</t>
  </si>
  <si>
    <t xml:space="preserve">Informe de seguimiento elaborado por coordinación académica _x000D_
Consolidados proyectos de ciclo inicial, 1,2,3,4 y 5 a noviembre 30 2022, evaluación SOCIALIZACION FINAL de proyectos _x000D_
Invitación socialización proyectos.Mallas actualizadas 2022(se anexa agenda de trabajo) trabajo por arreas ultima actualización de las mallas,indicadores,competencias disciplinar,comunicativa,ciudadana e investigativa(proyecto),desempeños.Invitación socialización proyectos.Agenda sexta de desarrollo institucional. </t>
  </si>
  <si>
    <t>Reuniones por ciclo para consolidación de proyectos 2022,socialización con la participación de toda la comunidad.Desarrollo jornadas pedagógicas para planeación de actividades,seguimiento del proyecto,evaluación y planeación cierre del año lectivo.Reuniones por ciclos y áreas según programación institucional para ajuste FINAL de mallas curriculares.Dif:Tiempos para sistematización de proyectos.Actividades desarrolladas sin recursos por dificultades en contratación para adquisición de materiales.</t>
  </si>
  <si>
    <t>1.	Documento del proceso investigativo sistematizado._x000D_
2.	Presentación que se socializó ante Consejo Académico para su aval.</t>
  </si>
  <si>
    <t>Se culminó el proceso investigativo en las fases propuestas. Se logró socializar el proceso de investigación educativa realizado(diagnóstico y propuesta de fortalecimiento curricular).Se establecen retos institucionales frente para continuar fortaleciendo el programa.Aprobación por consejo académico de la propuesta de fortalecimiento curricular del programa de Educación Media que se ejecutará desde el 2023. Dif:Las transformaciones que se están generando referente a la planta docente(parámetro)</t>
  </si>
  <si>
    <t>Flexibilidad a través del desarrollo de actividades académicas generando espacios de inclusión,discusión y aprendizaje con el apoyo del módulo.Atención constante de inquietudes y aportes de los estudiantes y algunos padres de familia y/o acudientes.Desarrollo de los proyectos de plan lector y desarrollo humano con el aporte de los directores de curso,orientación y estudiantes.Dif;falta de constancia de los estudiantes detiene los procesos debido a su situación laboral,cambios de residencia.</t>
  </si>
  <si>
    <t>Atención inmediata y constante a estudiantes, familias, docentes de acuerdo con las necesidades y situaciones que alteran o fortalecen la convivencia institucional,con su respectivo acompañamiento y seguimiento y activación de rutas.Desarrollo de actividades de promoción y prevención,como lo es el día de bienestar Leonista del tercer trimestre.Vinculación,Participación y socialización a la comunidad de las capacitaciones y charlas de formación de actualización y ajustes al manual de Convivencia.</t>
  </si>
  <si>
    <t>Ponencia_x000D_
Memorias fotografías y de videos_x000D_
Sistematización de las experiencias y jornadas de convivencia</t>
  </si>
  <si>
    <t>Atención inmediata y constante a estudiantes,familias,docentes de acuerdo con las necesidades y situaciones que alteran o fortalecen la convivencia institucional,con su respectivo acompañamiento y seguimiento y activación de rutas.Sistematización de las experiencias de los días de bienestar Leonista y participación en Foro institucional con la Ponencia ¿Leonistas Construyendo caminos de armonía y bienestar¿.Trabajo y participación activa con padres,madres en jornadas de socialización proyectos.</t>
  </si>
  <si>
    <t xml:space="preserve">Acta de entrega de manuales de computadores entregados al colegio_x000D_
Carta seriales de computadores adquiridos_x000D_
Carta entrega de impresora a Colegio_x000D_
Acta traslado almacen_x000D_
</t>
  </si>
  <si>
    <t>Se gestionó el suministro de 25 computadores portátiles con Diadema y una impresora lasser_x000D_
Demora en la contratación de la empresa que cumpliera con los requisitos del requerimiento_x000D_
Intervención de la oficina de dotaciones de la SED</t>
  </si>
  <si>
    <t xml:space="preserve">Se muestra evidencia de reuniones Consejo Académico_x000D_
Acta 10 Consejo Academico_x000D_
Acta 11 Consejo Academico _x000D_
Se muestra evidencia de reuniones Consejo Directivo_x000D_
Acta 10 Consejo Directivo  _x000D_
Acta 11 Consejo Directivo  _x000D_
</t>
  </si>
  <si>
    <t>Se realizaron reuniones con el Consejo Académico en el que se trataron temas _x000D_
_x000D_
Categorías reconocimientos año 2022_x000D_
Asignación académica año 2023_x000D_
Trabajo desarrollo institucional _x000D_
Curso de lectura _x000D_
Socialización de actividades según cronograma_x000D_
Acompañamiento Área de Matemática  DEPB de la SED ¿ _x000D_
Acompañamiento en lectura y escritura CERLAC_x000D_
Nombramiento Docente de Enlace_x000D_
Propuesta Área de Tecnología_x000D_
Protección matrícula año 2023</t>
  </si>
  <si>
    <t>Se muestra evidencia de planeaciones _x000D_
Informe Planeacion Educación Física_x000D_
Informe Planeacion Sociales_x000D_
Informe Planeacion Artes</t>
  </si>
  <si>
    <t>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</si>
  <si>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 xml:space="preserve">Se evidencia Reporte de registro de actividades _x000D_
_x000D_
1.	Reporte de actividades PROYECTO DE VIDA ¿ 4to trimestre_x000D_
</t>
  </si>
  <si>
    <t xml:space="preserve">Se presentan registros de actividades organizadas desde los proyectos instituciones que permitan la participación y empoderamiento de los diferentes miembros de la comunidad educativa._x000D_
_x000D_
Desde los diferentes proyectos institucionales participan los estudiantes, docentes, padres de familia y comunidad educativa en los que se sensibilizan sobre el cuidado de los recursos medioambientales. Reconocimiento del contexto y las problemáticas sociales _x000D_
</t>
  </si>
  <si>
    <t xml:space="preserve">Se evidencian actas de:_x000D_
_x000D_
Comité PRAE Escolar_x000D_
Comité Movilidad Escolar_x000D_
Consejo de Estudiantes_x000D_
Consejo Consultivo_x000D_
Comité Sostenibilidad Contable _x000D_
Comité Presupuestos Participativos_x000D_
Comité COPASST_x000D_
Comité Gestión del Riesgo_x000D_
Comité de mantenimiento_x000D_
Comité de Convivencia_x000D_
Comité de Alimentación Escolar _x000D_
_x000D_
TOTAL 11 reuniones_x000D_
</t>
  </si>
  <si>
    <t xml:space="preserve">Se evidencia Contrato _x000D_
Contrato No. 17 de 2022_x000D_
</t>
  </si>
  <si>
    <t xml:space="preserve">Se mantiene en curso contrato de obra mantenimiento en sedes _x000D_
De esta manera se mantiene la mejora de la  infraestructura educativa para mantener los espacios de las sedes en condiciones dignas para el aprendizaje de los niños, niñas y adolescentes._x000D_
</t>
  </si>
  <si>
    <t xml:space="preserve">Se evidencia_x000D_
Formato entrada de almacén_x000D_
Formato salida de almacén _x000D_
</t>
  </si>
  <si>
    <t xml:space="preserve">Se dieron 04 ingresos a almacén _x000D_
_x000D_
De esta manera se mejora la infraestructura dotacional para facilitar material didáctico y suministros _x000D_
</t>
  </si>
  <si>
    <t>Se evidencia el informe auditoría trimestre 4 - 2022</t>
  </si>
  <si>
    <t>Se realizó una auditoría interna EL 03 de noviembre de 2022. Se actualiza la lista de matrícula y se realiza depuración con los estudiantes que no volvieron a asistir una vez se haya realizado la respectiva confirmación comunicándose con los acudientes.</t>
  </si>
  <si>
    <t>Acta de reunión de jornada extendida, acta de ruta de autoevaluación PIMA</t>
  </si>
  <si>
    <t>Se logro motivar a los docentes para organizar centros de interés propios con el propósito de implementar otros recursos para mejorar los resultados, por otra parte se hace un balance general de las acciones relacionas con todo el proceso de PIMA, en donde se deben seguir organizando los acciones para mejorar los procesos y optimizar los recursos.</t>
  </si>
  <si>
    <t>Actas de cierres.</t>
  </si>
  <si>
    <t>Se realizó un balance general en los diversos procesos al interior del consejo académico y de convivencia con el fin de organizar el plan de mejora</t>
  </si>
  <si>
    <t>Acta de comisión de promoción y evaluación, acta de capacitación sobre proyectos de inversión.</t>
  </si>
  <si>
    <t>Se evidencia el resultado de los procesos académicos de los estudiantes, en donde se deben continua implementando procesos de mejora para optimizar los resultados.</t>
  </si>
  <si>
    <t>Acta de reuniones</t>
  </si>
  <si>
    <t>Se realiza un balance general de los procesos realizados al interior de los campos, se proyectan acciones de mejora para el año 2023.</t>
  </si>
  <si>
    <t>Actas de comité de convivencia</t>
  </si>
  <si>
    <t>Se realiza un balance general de las acciones planteadas desde el comité de convivencia, se hacen algunas proyecciones para el 2023.</t>
  </si>
  <si>
    <t>Informe de proyecto de primera infancia, acta de comité de convivencia.</t>
  </si>
  <si>
    <t>Atención oportuna a las diversas acciones dadas desde la primera infancia, organización de acciones desde el manual de convivencia para la actualización del mismo, reporte detallado desde orientación de los casos atendidos en las diferentes sedes y jornadas.</t>
  </si>
  <si>
    <t>Reporte de las acciones realizadas desde cada dependencia</t>
  </si>
  <si>
    <t>Se presentan las diversas acciones realizadas desde cada dependencia, se debe fortalecer la comunicación asertiva</t>
  </si>
  <si>
    <t>Acta Consejo académico</t>
  </si>
  <si>
    <t>Se realiza el balance del piloto La U en tu colegio donde se identifica como oportunidad mejorar la comunicación permanente entre la universidad Manuela Beltrán, el colegio, los estudiantes y sus familias. Se cierra un grupo en bachillerato, jornada mañana para garantizar la continuidad de los estudiantes. Se avanza en la integración institucional con el Colegio Santa Barbara en el proyecto ECO y el fortalecimiento de la convivencia a traves de la emisora escolar.</t>
  </si>
  <si>
    <t>Se llevo a cabo la Escuela de Familias de primera infancia en la JM sede A, en articulación con profesional de acompañamiento de la SED Nancy Lozano sobre transiciones armónicas. Se implementó como estrategia el realizar un encuentro con familias en donde se incluían a los estudiantes, para que el  espacio fuera vivencial y de esta manera significativo.</t>
  </si>
  <si>
    <t>Se realizan los informes financieros al consejo Directivo mensualmente. Se sube informe al SIFSE. Se realizan 06 ingresos, 16 egresos, 04 contratos, 05 acuerdos, 07 disponibilidades, 16 registros presupuestales, 37 órdenes de pago. Se sube 01 proceso al SECOP I proceso 019-2022, se suben 04 procesos al SECOP II. Se cumple con las actividades propuestas en el PAA para el periodo. Se realizan rápidamente los procesos en los tiempos dados.</t>
  </si>
  <si>
    <t xml:space="preserve">La implementación de las guías ambientales según el calendario ambiental y las temáticas trabajadas en las diferentes asignaturas de ciencias naturales en la Institución Educativa han permitido que la Comunidad IEDABISTA reconozca las problemáticas del entorno, de la ciudad y del país fortaleciendo la construcción de un conocimiento y formación en cultura ambiental </t>
  </si>
  <si>
    <t>resaltar la importancia de seguir desarrollando actividades que permitan la construcción de Educación y Gestión Ambiental y que cedan fortalecer estos espacios del saber en comunidad en cuanto a aprendizajes y conocimientos científicos para hacer de nuestros estudiantes lideres empoderados en el campo ambiental. DIF: &amp;#61692;	Motivar más a los estudiantes, docentes, padres de familia y el personal administrativo para vincularse al trabajo ambiental y trabajar como comunidad educativa.</t>
  </si>
  <si>
    <t xml:space="preserve">Se llevó a cabo exitosamente la actividad de plan lector interdisciplinar y semana de la expresión (Área Humanidades - Ingles). </t>
  </si>
  <si>
    <t>Proyectar la actividades para el año 2023. DIF: NO SE PRESENTARON DIFICULTADES EN LA REALIZACIÓN DEL TALLER PLAN LECTOR INTERDISCIPLINAR</t>
  </si>
  <si>
    <t>Se realizaron talleres de estimulación cognitiva, de lectura, escritura, comprensión favoreciendo procesos académicos a estudiantes con discapacidad o estudiantes que no han consolidado los procesos de lectura y escritura por efectos pos pandemia, además se brindan estrategias a los padres de familia para poder avanzar en conjunto con apoyo de los procesos terapéuticos.</t>
  </si>
  <si>
    <t>Se ha avanzado en los procesos cognitivos  inferiores y superiores de los estudiantes con discapacidad, dichos avances se relacionan con el proceso de inclusión en el aula regular y los talleres que se ofrecen en la institución educativa de estimulación cognitiva y fortalecimiento a la lectura y escritura, estos talleres son brindados  por las docentes de apoyo pedagógico  de la jornada mañana y jornada tarde. DIF: Es importante que las familias sean corresponsables con el proceso de inclusión.</t>
  </si>
  <si>
    <t>¿	MANTENIMIENTO, ARREGLO Y REPARACIONES HIDRAULICAS, BAÑOS, PLOMERIA, ELECTRICOS E INSTALACIONES, ORNAMENTACIÓN. (Limpieza de Canales, Bajantes, Cubiertas, Cajas de Inspección de aguas lluvias y sanitarias y destape con sonda, desalojo de escombros, suministro e instalación de chapas de seguridad portería primaria, enfermería, 202ª, ludoteca, 303ª, 305ª, acceso preescolar, 204d, 301d, 303d.</t>
  </si>
  <si>
    <t xml:space="preserve">Cumplimiento con objetivo del Plan de Mantenimiento Escolar._x000D_
Dificultad: Las condiciones climáticas_x000D_
Medidas: Se realizo la ejecución del  contrato  038_x000D_
</t>
  </si>
  <si>
    <t>Acta  número 09 del 6 de octubre del 2022 del consejo directivo, donde se registran los planteamientos y acuerdos.</t>
  </si>
  <si>
    <t>Se  acuerdan   las actividades de cierre de la jornada pedagógica distrital, diseño de la propuesta de acciones pedagógicas para superar las dificultades de aprendizajes con planes de nivelación y aprobación de excedentes financieros  resolución 017858del 12 de septiembre del 2022</t>
  </si>
  <si>
    <t>Documentos con los ajustes curriculares del plan área de educación física 2022 y en plan de área de humanidades 2022</t>
  </si>
  <si>
    <t>El colectivo de docentes del   área de educación física elabora documento sobre los ajustes a la malla curricular 2022 y el equipo de docentes del área de humanidades elabora documento con los ajustes respectivos al plan de área.</t>
  </si>
  <si>
    <t>Taller dirigido a las familias sobre la diversidad de pensamiento y memoria crítica para el reconocimiento y valoración de las identidades</t>
  </si>
  <si>
    <t>Se reconoce  las diferencias culturales, políticas, sociales, religiosas  entre las familias,  y se establecen propuestas de construcción de  entornos familiares horizontales y equitativos</t>
  </si>
  <si>
    <t xml:space="preserve"> Registro de atención a la comunidad solicitados a la institución  por la comunidad educativa, la Dile y otras dependencias del cuarto trimestre del año electivo 2022</t>
  </si>
  <si>
    <t>Para este último trimestre se hace la contratación, diseño y publicación digital de la Revista Huellas Acacianas, que gira en torno al tema: lo que me encanta de Acacia.</t>
  </si>
  <si>
    <t>Se adjunta la revista y el soporte de recibido de la Revista del Nodo 5, que fue física y que también toca el tema de la identidad institucional.</t>
  </si>
  <si>
    <t>Durante el año 2022 se analizó y organizaron los perfiles institucionales de todos los ciclos académicos.</t>
  </si>
  <si>
    <t>Se anexan algunos ejemplos de los documentos elaborados por los docentes.</t>
  </si>
  <si>
    <t>Durante el último trimestre del año, también se trabajaron las unidades didácticas tipo cartilla diseñadas para los estudiantes de la Educación Media Integrada.</t>
  </si>
  <si>
    <t>Se adjuntan los diseños originales de las cartillas, junto con el acta de entrega de las mismas a los docentes responsables.</t>
  </si>
  <si>
    <t>Todo se registró</t>
  </si>
  <si>
    <t>Se adjuntan las evidencias.</t>
  </si>
  <si>
    <t>Durante el cuarto trimestre se han ejecutado y evaluado actividades propias del plan de convivencia institucional.</t>
  </si>
  <si>
    <t>Se anexa el acta de Septiembre.</t>
  </si>
  <si>
    <t>Se adelantaron los procesos de contratación durante el último trimestre y se recibieron a satisfacción los elementos solicitados para el éxito de las actividades institucionales.</t>
  </si>
  <si>
    <t>Se adjuntan los soportes respectivos.</t>
  </si>
  <si>
    <t>Durante el año escolar, la señora Rectora se mantuvo atenta a llevar con normalidad la mayor cantidad de actividades, sin embargo, sus problemas de salud la mantuvieron durante un período de tiempo alejada de su asistencia al colegio, dejando a cargo a las coordinaciones de muchas de las actividades pero sin tener el alcance de realizar o llevar a cabo funciones propias de la rectora. Actualmente ya contamos con rectora en encargo.</t>
  </si>
  <si>
    <t>Se logró un trabajo integral con familias como parte fundamental del proceso pedagógico como crecimiento personal, social y familiar.</t>
  </si>
  <si>
    <t>Acta de Consejo académico, Trabajo conjunto con UniMinuto</t>
  </si>
  <si>
    <t xml:space="preserve">Mayor alcance en el trabajo y trabajo preciso con estudiantes y demás comunidad educativa. </t>
  </si>
  <si>
    <t>Se llevó a cabo la evaluación y premiación de las diferentes actividades planteadas como cierre anual del proyecto. Tomando como centro lo desarrollado durante las expediciones en el colegio, se continúa motivando con el trabajo pedagógico a través de ILEO.</t>
  </si>
  <si>
    <t xml:space="preserve">1. Se realizó acompañamiento a los estudiantes en el proceso de trabajo remoto. 2. Se realizó el proceso de inscripción a dos estudiantes de grado séptimo y octavo a proyecto de SENA. 3. Asistencia a reuniones mensuales de red local de discapacidad. 4. Se entregaron remisiones para proceso en  salud y pruebas neurológicas. 5. Se realizaron reuniones con entidades externas sobre procesos de los estudiantes. </t>
  </si>
  <si>
    <t xml:space="preserve">Finalización de las actividades de los proyectos e informe de retroalimentación del trabajo. </t>
  </si>
  <si>
    <t>Dentro de las actividades interinstitucionales realizadas están: -Policía Nacional de Colombia, Talleres sobre responsabilidad penal adolescente, Código de policía, Prevención consumo SPA y uso adecuado de redes sociales. Universidad Nacional Abierta y a distancia_x000D_
Talleres sobre proyecto de vida, autoestima, gestión emocional. Convenio con la Sub red sur, programa SINTONIZARTE.  Proyecto educacion integral en  sexualidad. Convenio Compensar atención a familias primera infancia. Proyecto JER</t>
  </si>
  <si>
    <t>Desde almacén se realizaron las siguientes actividades: Teniendo en cuenta el ingreso de rectora en encargo, se adelanto el trámite de reposición de elementos por póliza, a demás se supervisó ingreso de elementos y su respectiva entrega a los encargados. Funciones administrativas relacionadas con el funcionamiento del colegio, entradas de almacén.</t>
  </si>
  <si>
    <t>Se realiza publicación en cartelera de informe presupuestal con corte a 15 de Noviembre de 2022</t>
  </si>
  <si>
    <t>Durante el último trimestre, se ajustó el sistema de matrículas, se auditó las jornadas y se adelantó con la comunidad lo correspondiente a recibir documentos de matrículas.</t>
  </si>
  <si>
    <t>Evaluacion de planes de accion de los proyectos transversales</t>
  </si>
  <si>
    <t xml:space="preserve">Se logro unificar los proyectos transversales por sedes y jornadas, conformando equipos integrados, así mismo, realizar evaluación de los procesos realizados a través de un semáforo, para dejar el insumo de organización de plan acción 2023. Se anexan algunos para evidencia del proceso </t>
  </si>
  <si>
    <t>Se realizó la migración de los correos electrónicos y demás recursos multimedia que se tenían en la página web del colegio, con miras a desactivar dicha página. Se inició la intervención en la infraestructura de las ventanas de las aulas especializadas del Bloque ¿B¿ (bilingüismo, B-26, B-24, B-23) y la Biblioteca. Esta intervención tiene como propósito mejorar el sistema de aireación de dichas aulas debido a radiación por calor de los equipos de cómputo que allí se manejan.</t>
  </si>
  <si>
    <t>Generar espacios de reunión del comité de comunicaciones y tecnología institucional, que no afecten los horarios de clase de los estudiantes.  Las consecuencias en la desactivación de la página web institucional, dificulta el manejo de los correos electrónicos y de los espacios virtuales para desarrollo de las diferentes actividades institucionales como planes de mejoramiento, divulgación de circulares, periódico escolar y el ¿Notiguillermista¿.</t>
  </si>
  <si>
    <t xml:space="preserve">Articulación de proyectos transversales y obligatorios, donde se articula y e contextualiza las necesidades de la población de jóvenes y adultos era torno al ambiente, la protección y bienestar de los alimentos y el mejoramiento de la calidad de vida. </t>
  </si>
  <si>
    <t>aunque se visibiliza los aportes de la propuesta, falta planta e docentes fija, presupuesto para la realización de actividades y acompañamiento de profesionales como orientadores y alianzas para continuidad de las propuestas.</t>
  </si>
  <si>
    <t xml:space="preserve"> El estudiante al realizar sus prácticas laborales reafirma los conocimientos adquiridos en la Institución._x000D_
Reconocimiento de la Institución en el sector empresarial y de otras entidades, ya que a través de los años se ha destacado por sus convenios con el sector empresarial y otras entidades de la localidad de Ciudad Bolívar, debido a que cuenta con una educación media técnica en Alimentos y Comercio y esto conlleva a que muchas empresas del sector soliciten estudiantes que hagan sus prácticas</t>
  </si>
  <si>
    <t xml:space="preserve">De acuerdo con las especialidades, se dificulta encontrar empresas del sector metalmecánico para que los estudiantes de electromecánica y diseño desarrollen y reafirmen sus habilidades adquiridas en el proceso educativo. _x000D_
Tiempo de desplazamiento del estudiante hasta las empresas donde realizará sus prácticas laborales._x000D_
Hay empresas donde no permiten que el estudiante desarrolle sus habilidades, aprendidas en la institución y les asignan función que no tiene relación con su especialidad._x000D_
</t>
  </si>
  <si>
    <t>la institución educativa realizó la evaluación del convenio, estableciendo acuerdos para la siguiente vigencia.</t>
  </si>
  <si>
    <t>85 % de los estudiantes de la jornada  noche realizan procesos de capacitación en manejo de emisora escolar y medios educomunicativos._x000D_
22% de los docentes de la jornada tarde realizan procesos de capacitación en manejo de emisora escolar y medios educomunicativos._x000D_
Un 2 % de los estudiantes y docentes de jornada tarde participan en el nodo número 8 comunicación y pertenencia para una mejor convivencia._x000D_
Un 60% de los docentes de la jornada noche están en proceso  de manejo de emisora escolar</t>
  </si>
  <si>
    <t xml:space="preserve">Falta de capacitación a docentes y estudiantes de la jornada mañana por las dinámicas propias de la institución._x000D_
Falta capacitación para los docentes que laboran por horas extras, que por dinámicas propias de la jornada dificultan dicho proceso._x000D_
Faltan jornadas de capacitación en el manejo y uso de software para generar propuesta edocomunicativas._x000D_
Consolidar un equipo base para desarrollar la propuesta e integrar las tres jornadas en el proyecto de voces guillermistas._x000D_
</t>
  </si>
  <si>
    <t>Se elaboró la caja de herramientas para apoyar los procesos de talleres sobre la conciliación y la convivencia sana. 2. Revisar los aportes al manual de convivencia y estructurar proyección de ajustes y necesidades al plan de convivencia año 2023. Desde la justicia restaurativa y lo emocional en los conflictos.</t>
  </si>
  <si>
    <t>Estructurada la propuesta 100%. Aunque falta articularla con el proyecto JER. _x000D_
Dificultad para establecer tiempos de desarrollo de la sistematización de resultados. Se propuso establecer acciones para el estudio de casos de estudiantes y prevención de repetición para año 2023. Articular el diplomado de la docencia para el cuidado y ética de la Universidad El Rosario y el plan de convivencia desde las prioridades de atención. Fomentar o crear actividades de refuerzo frente a la conceptualización</t>
  </si>
  <si>
    <t xml:space="preserve">Los estudiantes y padres de familia identificaron y reconocieron su proyecto de vida. Se sensibilizo de la importancia del proyecto de vida personal, familiar y laborar y su corresponsabilidad en el de sus hijos. </t>
  </si>
  <si>
    <t xml:space="preserve">DIFICULTAD: La baja participación a nivel presencial de los padres de familia por diferentes actividades de padres de familia por otros entes educativos. _x000D_
_x000D_
MEDIDA CORRECTIVA: Según el logro obtenido en los talleres de padres de familia y estudiantes, se debe generar más espacios para la participación en talleres vivenciales para los padres de familia. _x000D_
 _x000D_
</t>
  </si>
  <si>
    <t>El  Estamento  Administrativo logro  este  cuarto  trimestre  realizar   las  actividades  programadas   en  la institución  generando   una gestión satisfactoria   para   con  toda la  Comunidad  Educativa   de acuerdo  a las necesidades   presentadas  por  todos  los estamentos en  esta  vigencia  2022.</t>
  </si>
  <si>
    <t xml:space="preserve">Se  presenta  dificultad  para  la   gestión   en lo  relacionado  con  la   falta de  compromiso  con  algunos estamentos   para    el  suministro   de  información  y  así ser  más efectiva  la gestión._x000D_
_x000D_
AJUSTE_x000D_
Definitivamente  exigencia  de  parte de  nuestro  superior    hacia  aquellos estamentos   que   obstaculizan  los   diferentes  procesos  para  la efectividad   de  los  procesos por la falta de  puntualidad   en la información._x000D_
</t>
  </si>
  <si>
    <t>Seguimiento a el PEI con la participación de gobierno escolar.</t>
  </si>
  <si>
    <t>Informe entregado por la coordinadora de media</t>
  </si>
  <si>
    <t>Seguimiento pedagógico a el proyecto institucional</t>
  </si>
  <si>
    <t>Acta de consejo académico</t>
  </si>
  <si>
    <t>Seguimiento a los planes de área por un estamento de gobierno escolar</t>
  </si>
  <si>
    <t>Informe de inclusión</t>
  </si>
  <si>
    <t>Desarrollo de las actividades</t>
  </si>
  <si>
    <t>Onforme de orientación escolar</t>
  </si>
  <si>
    <t>LOS BOLETINES INSTITUCIONALES POR SEMANA, HAN PERMITIDO MANTENER UNA COMUNICACIÓN ASERTIVA DE LAS ACTIVIDADES E INFORMACIÓN MÁS RELEVANTE, QUE DEBEN CONOCER TANTO DOCENTES COMO ADMINISTRATIVOS PARA MAYOR ORGANIZACIÓN Y FLUIDEZ EN LOS PROCESOS DEL COLEGIO.</t>
  </si>
  <si>
    <t>DURANTE EL AÑO ESCOLAR SE HAN BRINDADO LOS ESPACIOS PARA REALIZAR LAS REUNIONES DEL EQUIPO DE PRIMERA INFANCIA POSIBILITANDO REALIZAR EL RESPECTIVO SEGUIMIENTO, EVALUACIÓN Y RETROALIMENTACIÓN DE LOS PROCESOS DE ENSEÑANZA APRENDIZAJE EN LOS GRADOS DE JARDÍN Y TRANSICIÓN EN BUSCA DE BRINDAR UNA EDUCACIÓN CON CALIDAD Y PERTINENCIA QUE CONTRIBUYA A LA FORMACIÓN INTEGRAL DE LOS NIÑOS Y NIÑAS DE ÉSTOS GRADOS EN NUESTRA INSTITUCIÓN.</t>
  </si>
  <si>
    <t>OTROS:LISTADOS ASISTENCIA,CORREOS,FORMATOS  PROCESOS DE CONVIVENCIA, CORRESPONDENCIA.</t>
  </si>
  <si>
    <t>DURANTE EL AÑO ESCOLAR, SE LOGRO LA ATENCIÓN DE LOS ESTUDIANTES EN JORNADA EXTENDIDA DE PRIMERA INFANCIA A TRAVÉS DEL CONVENIO SED-COMPENSAR. EN CUANTO A LOS ESTUDIANTE DE PRIMARIA A NOVENO, INICILMENTE SE ATENDIERON SEIS CURSOS CON CENTROS DE INTERES EN ARTE, DESDE LA INSTITUCIÓN;  YA A PARTIR DEL MES DE OCTUBRE, SE LOGRO ASIGNACIÓN DE RUTAS PARA ATENDER LA TOTALIDAD DE LOS ESTUDIANTE CON FORMADOES DEL IDRD, ASISTIENDO AL PARQUÉ EL TUNAL EN DEPORTES.</t>
  </si>
  <si>
    <t>DURANTE EL AÑO ESCOLAR LA INSTITUCIÓN AUNÓ ESFUERZOS PARA LA ATENCIÓN PEDAGÓGICA E INTEGRAL DE ESTUDIANTES CON DÉFICIT COGNITIVO DE MODERADO A LEVE, AQUELLOS QUE PRESENTAN DIFICULTADES DE APRENDIZAJE Y/O DE CONVIVENCIA, CON BAJO RENDIMIENTO ACADÉMICO, EXTRA EDAD O PERTENECIENTES A GRUPOS ÉTNICOS; ACORDE A SUS NECESIDADES EDUCATIVAS, GARANTIZANDO CONTINUIDAD, PERMANENCIA E INCLUSIÓN, A TRAVÉS DEL TRABAJO EN EQUIPO.</t>
  </si>
  <si>
    <t>DOCUMENTOS: CONSTANCIAS, CERTIFICADOS,REPORTE DE HORAS EXTRAS, MATRICULAS,RETIROS, OFICIOS,GESTIÓN DE DOCUMENTOS EN SIGA, CONTRATOS, INVENTARIOS, SALIDAS DE ALMACÉN, ENTRE OTROS.</t>
  </si>
  <si>
    <t>SE HA EVIDENCIADO GESTIÓN OPORTUNA DE LOS REQUERIMIENTOS REALIZADOS A LOS FUNCIONARIOS ADMINISTRATIVOS, MEJORANDO NOTABLEMENTE LOS PROCESOS ADMINISTRATIVOS EN L INSTITUCIÓN.</t>
  </si>
  <si>
    <t>Durante este periodo se hizo énfasis en la revisión del manual de convivencia y del SIE, como herramientas para fortalecer los procesos emocionales que se llevan en la institución y teniendo en cuenta las necesidades actuales de la población. Es importante que resaltar que el aspecto académico es fundamental, pero que se hace una revisión especial a las rutas de atención dependiendo de las situaciones que presenten los estudiantes en el aula. Es indispensable seguir trabajando en esto.</t>
  </si>
  <si>
    <t>Se inicia un proceso de reflexión en torno a las practicas pedagógicas y su relación con el modelo pedagógico. Para esto se hace un recuento del proceso llevado hasta el momento por el EQUIPO PEI, dando a conocer los avances hasta la fecha y se realiza un compartir de experiencias significativas planteadas y desarrolladas por los maestros de la institución. Se evidencia interés por parte del equipo docente ya que muchas se desconocían. Se sugiere dar mas espacios para este tipo de trabajos.</t>
  </si>
  <si>
    <t>Se realizan los procesos de la Transiciones efectivas y armoniosas TEA en compañía de la entidad con convenio Compensar. Se ve una gran afluencia de padres y acudientes, con un interés por conocer acerca de la institución.  Se realiza orientación en los procesos de los niños con alguna condición en discapacidad. Se proponen desarrollar dos encuentros más con padres interesados en formar parte de la institución.</t>
  </si>
  <si>
    <t xml:space="preserve">Se presenta la reunión del comité de mantenimiento del periodo para revisar los avances tanto de la obra de la sede b (cambio de techos, ventaneria y arreglo de baños 2 piso), como de la sede A en reestructuración. Se evidencian resultados positivos en ambos espacios. También se presentan las dificultades de la sede en arriendo especialmente de bachillerato en la cual se han dado daños significativos por parte de los estudiantes.  </t>
  </si>
  <si>
    <t>Fortalecer y dotar la infraestructura del sistema educativo oficial, con el fin de contar con espacios dignos para el aprendizaje y el funcionamiento, que permitan la transformación de la práctica pedagógica y administrativa.</t>
  </si>
  <si>
    <t>SE GENERA EL PROCESO DE SEGUIMIENTO Y VERIFICACIÓN DE AUDITORIA Y MATRICULAS POR PARTE DE LOS FUNCIONARIOS DE SECRETARIA ACADEMICA.</t>
  </si>
  <si>
    <t>Acta Consejo Directivo, donde se rinde informe de cada componente y gestión institucional</t>
  </si>
  <si>
    <t>Dar a conocer los adelantos, logros y desafíos desde los diferentes ámbitos de la institución y las gestiones realizadas: La falta de participación de algunos miembros del Consejo. Fortalecer los medios de comunicación entre los participantes de este</t>
  </si>
  <si>
    <t xml:space="preserve">Acta de los diferentes encuentros y acciones realizadas entre Compensar y la institución al igual que el informe de gestión. </t>
  </si>
  <si>
    <t xml:space="preserve">Se logró la articulación y fortalecimiento gracias a la alianza interinstitucional con Compensar en beneficio de los NN de primera infancia y adquisición de destrezas, habilidades y demás competencias para su edad. D. Los tiempos de contratación de los agentes educativos no acordes a las dinámicas institucionales MC, Solicitud para ampliar lo tiempos de contratación.   </t>
  </si>
  <si>
    <t xml:space="preserve">Actas de actividades realizadas con los estudiantes de grado decimo y undecimo relacionadas com la media </t>
  </si>
  <si>
    <t>Desarrollar actividades insterinstitucionales para beneficio de etudiantes de grados décimo y undécimo, generando pensamiento critico frente  a su sentido de vida y toma de decisiones relacionadas con su orientacion profesional y laboral. D. acceder a otros espacios fuera de la institución para reconocer propuestas universitarias. MC Desarrollar propuestas de formacion profesional, laboral o vocacional segun las nececidades y propuestas  de los jovenes</t>
  </si>
  <si>
    <t xml:space="preserve">Actas de comisión de evaluación con soportes de horarios de recuperaciones y boletín </t>
  </si>
  <si>
    <t xml:space="preserve">A través del proceso de comisión de evaluación y promoción se realizó seguimiento y análisis de los resultados académicos obtenidos por los estudiantes, estructurando acciones para minimizar índices de reprobación y deserción escolar. D. Numero de estudiantes que reprueban el año escolar. MC Información a la familia y estudiantes del proceso de recuperación y matricula_x000D_
_x000D_
</t>
  </si>
  <si>
    <t>ACTAS DE PROCESO DE SEGUIMIENTO, ACOMPAÑAMIENTO Y PARTICIPACIÓN EN LOS DIFERENTES ÁMBITOS DE LA INCLUSIÓN Y TALENTOS</t>
  </si>
  <si>
    <t>El acompañamiento a familias, estudiantes y docentes en el proceso de formación integral de niños en condición de discapacidad o talentos, atención oportuna, fortaleciendo procesos académicos y formativos, extra edad, con orientación sexual diversa o pertenecientes a grupos étnicos. D. Cierre del convenio con los centros de interés ejecutados por IDARTES. MC Se envió solicitud de ampliación de cobertura a Compensar</t>
  </si>
  <si>
    <t xml:space="preserve">ACTAS COMITÉ DE CONVIVENCIA </t>
  </si>
  <si>
    <t xml:space="preserve">Seguimiento a las situaciones convivenciales, generando acciones en promoción y prevención dentro y fuera del aula D. la falta de participación de algunos miembros de la comunidad como los padres. MC Actividades de sensibilización y empatií entre estudiantes, como donacion de uniformes y disfraces </t>
  </si>
  <si>
    <t>Actas actividades Proyecto PES "semillas de amor"</t>
  </si>
  <si>
    <t>Se crearon redes interinstitucionales que permitieron promover,  hábitos de vida saludable que potenciaron una adecuada educación sexual en la comunidad estudiantil; contando con el apoyo de Idartes, Integración Social, la Subred Sur, el par de apoyo pedagógico y el programa de Inclusión e Integración de las poblaciones de la SED;  DFalta de espacios adecuados para  las actividades, por la cantidad de profesionales que apoyaron el proyecto. MC  Acuerdos con docentes para aumentar los espacios i</t>
  </si>
  <si>
    <t>Acta comité de mantenimiento</t>
  </si>
  <si>
    <t xml:space="preserve">Presentación del informe final de la gestión realizada en el año y la proyección para el 2023. El presupuesto reducido para lograr algunas adecuaciones en la infraestructura del colegio MC. Proyección para el año 2023 donde se propone adelantar las acciones de mejora propuestas. </t>
  </si>
  <si>
    <t>Se continua en el proceso de organización escolar, a través del equipo directivo, el consejo académico y el consejo directivo. Se dirige la realización de la revisión y ajustes a los documentos institucionales como el SIE Y Manual de convivencia.</t>
  </si>
  <si>
    <t>En el desarrollo del trabajo se dificulta unificar criterios para ajustes, se soluciona clarificando y volviendo a realizar el trabajo hasta que haya acuerdo.</t>
  </si>
  <si>
    <t>En la gestión académica se continua en el trabajo de desarrollo de competencias en los estudiantes, para ello se interviene por áreas y en consejos académicos ordinarios y extraordinarios, se realizan planes de mejoramiento y pruebas de suficiencia para disminuir la mortalidad académica.</t>
  </si>
  <si>
    <t>Dificultades, es difícil ponerse de acuerdo llegar a consensos en las áreas, se soluciona después de debatir y llegar a consensos</t>
  </si>
  <si>
    <t>El área de orientación y el área de Inclusión, continúan con el trabajo de proyectos, referente a justicia escolar restaurativa, verificación y seguimiento de alertas, fortalecimiento del desarrollo de habilidades socioemocionales.</t>
  </si>
  <si>
    <t>Se dificulto la reunión del área debido a trabajos en diferentes espacios. Se solucionó llegando a un acuerdo de reunión.</t>
  </si>
  <si>
    <t>Desde rectoría y pagaduría se gestiona lo acordado en el consejo directivo, en este caso se suministran recursos para la compra de materiales necesarios para el desarrollo de talleres educativos.</t>
  </si>
  <si>
    <t>Se logro obtener los materiales necesarios.</t>
  </si>
  <si>
    <t>Listado de asistencia y acta  a los talleres de la EAN y la socialización del trabajo por parte del equipo PEI  a docentes.</t>
  </si>
  <si>
    <t>Taller de capacitación por parte de la EAN sobre sobre aprendizaje significativo. Reuniones del equipo PEI buscando herramientas que nos ayuden a la elaboración de los planes de área. Se socializan los avances del trabajo hecho por parte del equipo PEI a los docentes. Debe haber mayor compromiso por parte de algunos docentes. Continuar con el trabajo de Equipo PEI.</t>
  </si>
  <si>
    <t xml:space="preserve">	Circulares con cronograma de fin de año, nivelaciones finales, salidas pedagógicas, citación a padres de estudiantes de plan de mejoramiento, pantallazos de la página del colegio e infomación publicada en cartelera. </t>
  </si>
  <si>
    <t xml:space="preserve">Comunicación asertiva con la comunidad educativa a través de circulares, citaciones, publicaciones de actividades finales en la página del colegio y entrega en físico del cronograma de finalización de año 2022. Falta mayor compromiso por revisar los canales de comunicación por parte de padres y estudiantes. </t>
  </si>
  <si>
    <t>Informe de los resultados de nuestros estudiantes que participaron en las olimpiadas matemáticas en el Colegio Calazans y las olimpiadas internas sotaventistas.</t>
  </si>
  <si>
    <t>Participación en las XIX olimpiadas matemáticas del Colegio Buenavista I.E.D. Calazans y se realizaron las olimpiadas matemáticas Sotaventistas. Falta espacio adecuado para desarrollar estos eventos.</t>
  </si>
  <si>
    <t>Listados de asistencia al taller  de padres y docentes. Diapositivas del taller de padres. Fotos del taller.</t>
  </si>
  <si>
    <t>Realización de un taller de padres con indicaciones sobre proyecto de vida, "posibilidades, sueños y realidades". Taller de capacitación docente sobre el trastorno del espectro autista. Falta mayor participación por parte de los padres de familia. Se sigue motivando a padres sobre la importancia de participar en estos encuentros.</t>
  </si>
  <si>
    <t>Acta de Consejo Directivo en la que se deja constancia de la presentación a los asistentes del informe financiero y aprobación de acuerdos presupuestales para el año 2023.</t>
  </si>
  <si>
    <t>Se entregó a los integrantes del Consejo Directivo el informe verbal y en físico del estado financiero del Colegio Sotavento con corte 31 de octubre y se estableció el acuerdo de presupuesto para la vigencia 2023.</t>
  </si>
  <si>
    <t>Informe de la gestión alcanzada por la Coordinación de convivencia y su equipo del Comité de convivencia, se logró realizar los ajustes al Manual con la participación de todos los miembros de la comunidad educativa.</t>
  </si>
  <si>
    <t>Ajustar el Manual de Convivencia con la implementación de las nuevas situaciones presentadas en la normatividad existente._x000D_
_x000D_
Se programa la publicidad y divulgación de los ajustes del manual a partir del ingreso de los estudiantes en el año lectivo 2023.</t>
  </si>
  <si>
    <t>Informe de los ajustes realizados al PEI en el aspecto Pedagógico en cuanto al  Sistema de Evaluación Institucional, plan de estudios, horizonte institucional y procesos de promoción.</t>
  </si>
  <si>
    <t xml:space="preserve">Se alcanzó el objetivo trazado con la publicación del nuevo Sistema Institucional de Evaluación de los estudiantes ajustado; el cual regirá a partir del año 2023._x000D_
La mayor dificultad se presenta en cuanto a la participación de los padres y madres de familia en los procesos de discusión y ajustes de los elementos que involucran la vida de sus hijos e hijas._x000D_
</t>
  </si>
  <si>
    <t>Informes del proceso y las actividades realizadas por las docentes de apoyo a la inclusión, demostrando cualificación de procesos y fortalecimiento del proyecto.</t>
  </si>
  <si>
    <t>Finalmente se logró potenciar el proyecto de atención de niños con capacidades excepcionales mejorando la atención por el operador logístico COMPENSAR; se sigue fortaleciendo la atención de niños con dificultades cognitivas a partir de la atención dada por las docentes de apoyo pedagógico; de la misma manera se sigue potenciando el proyecto de atención a niños sordos, aunque el último interprete llegó asignado al colegio unicamente durante el mes de octubre del año en curso.</t>
  </si>
  <si>
    <t>Informe final del proceso realizado y los logros alcanzados durante la gestión realizada en el año lectivo. Se evidencia la gestión a partir de las actas de actividades realizadas ante los demás estamentos interinstitucionales.</t>
  </si>
  <si>
    <t>LA gestión de los recursos y los procesos realizados dan frutos en el alcance de los objetivos institucionales._x000D_
_x000D_
Es un poco complejo lograr la participación de los demás miembros de la comunidad educativa para el alcance de los logros que tienen que ver con la gestión directiva comunitaria.</t>
  </si>
  <si>
    <t>Informe sobre el avance en el proceso de resignificación con sus debidos soportes.</t>
  </si>
  <si>
    <t>Se desarrollaron las reuniones requeridas para la recolección de la información necesaria para la cartografía de cada caracterización.</t>
  </si>
  <si>
    <t>Informe de las actividades en el proceso de fortalecimiento de la jornada extendida en la institución.</t>
  </si>
  <si>
    <t>Los centros de interés de zumba y porras, danza urbana se encuentran organizando los montajes de los actos  que se se presentarán a los padres de familia en las respectivas clausuras de grado 5o y 9o el 5 de diciembre</t>
  </si>
  <si>
    <t xml:space="preserve">Presentación informe del avance en el proceso de acreditación de primera infancia en la institución. </t>
  </si>
  <si>
    <t xml:space="preserve">Cada una de las actividades propuestas se han trabajado en torno al hilo conductor tanto de jardín y transición, llevando una articulación homogénea y nutrida para el desarrollo y /o potenciación de la habilidades de cada uno de los estudiantes de| primera infancia de las diferentes sedes._x000D_
_x000D_
</t>
  </si>
  <si>
    <t>Informe sobre las actividades desarrolladas en el proceso de fortalecimiento de la Media Tecnica</t>
  </si>
  <si>
    <t>Se presentó a los evaluadores y comunidad externa del colegio CCB la muestra empresarial con los proyectos productivos, lo cual impactó de forma positiva al poder evidenciar las competencias adquiridas por los estudiantes en las diferentes especialidades</t>
  </si>
  <si>
    <t xml:space="preserve">Presentación informe sobre las actividades realizadas en el proyecto de Gestión del riesgo y proyectos de grado décimo y once. </t>
  </si>
  <si>
    <t xml:space="preserve">Socialización a los estudiantes de las oportunidades económicas de la oferta académica del estado para la continuidad de estudios superiores._x000D_
Se estableció una brigada de estudiantes con la función de ayudar a comunicar la información sobre actividades y simulacro al resto da la comunidad estudiantil.  </t>
  </si>
  <si>
    <t>Presentación informe con los debidos soportes en el proceso de fortalecimiento en la formación de jóvenes y adultos fin de semana.</t>
  </si>
  <si>
    <t>Implementación estrategia DEMO.</t>
  </si>
  <si>
    <t xml:space="preserve">presentación informe con sus respectivas evidencias que fortalecen el proceso y gestión de la sana convivencia y permanencia en el colegio desde orientación e inclusión. </t>
  </si>
  <si>
    <t>Identificación  de las problemáticas relacionadas con la deserción, la pérdida del año escolar y la falta de motivación para permanecer en el colegio, estaba fuertemente relacionada con la falta de motivos e inspiración para habitar el colegio. Es por esto que se dio inicio a una experiencia pedagógica (actualmente en curso y proceso de sistematización) la cual busca en los estudiantes la expresión de su</t>
  </si>
  <si>
    <t>Presentación informe sobre la gestión administrativa con sus respectivas evidencias.</t>
  </si>
  <si>
    <t>Legalización de matricula a nivel de SIMAT y de la Plataforma institucional para la organización y proyección de cobertura de cada uno de los grados 2023.</t>
  </si>
  <si>
    <t>Informe de Ejecución presupuestal 2022</t>
  </si>
  <si>
    <t>Ejecución conforme al plan de gestión 2022 con el cumplimiento de los procesos y con la ejecución de todas las estrategias institucionales que se establecieron.</t>
  </si>
  <si>
    <t>Cuatro actas del trabajo desarrollado en diferentes sesiones y fotos de las actividades desarrolladas: Tercera socialización mediante una asamblea docente en septiembre imágenes 1,2,3,4 y video de obra de teatro 29 de noviembre, imágenes 5y 5 cargadas en PDF</t>
  </si>
  <si>
    <t xml:space="preserve">El trabajo realizado en el cuarto trimestre estuvo centrado en: _x000D_
Preparar la socialización de los avances del equipo en el enfoque, crear las herramientas e instrumentos y avanzar en dos tareas pendientes progresos en los componentes evaluación y contexto familia, dando continuidad a la revisión del documento grueso. Finalmente, también se ha trabajado en las herramientas que permitan una mejor y mayor sensibilización de los profes con miras a el pilotaje del 2023.   _x000D_
</t>
  </si>
  <si>
    <t>Los encuentros con familias y estudiantes han permitido la Sensibilización y reflexión del objetivo de la actividad, al mismo tiempo permite el Fomento de técnicas de respiración para regulación emocional. Psicoeducar a la familia frente al proceso pedagógico de sus hijos durante el año escolar contribuye a un buen trato por parte de estos hacia los menores, reducir el maltrato físico y mostrar la experiencia del 2022 como una nueva oportunidad que aporta en el rendimiento académico del 2023</t>
  </si>
  <si>
    <t>Participación, generando sensibilización y reflexión acerca de la importancia de la salud mental en la comunidad educativa y familias. La falta de compromiso por parte de algunas familias frente al acompañamiento en las actividades planeadas por el departamento de orientación. La no continuidad por parte de los padres en los diferentes llamados de la IED.  La participación de los padres comprometidos con los procesos de sus hijos</t>
  </si>
  <si>
    <t>Actas de consejo Directivo</t>
  </si>
  <si>
    <t>Se cumplió con la meta propuesta con el Consejo Directivo de alcanzar un 80% de ejecución presupuestal, satisfaciendo las necesidades del colegio y mejorando en todos sus componentes de Gestión</t>
  </si>
  <si>
    <t xml:space="preserve">Se logró con los estudiantes adelantar hábitos de lectura y el aprovechamiento de tiempo en mejorar caligrafía y ortografía. </t>
  </si>
  <si>
    <t>No hubo demanda</t>
  </si>
  <si>
    <t xml:space="preserve">Se logró atender a toda la población (estudiantes, padres de familia y estudiantes), lo anterior en la medida que fue solicitado el apoyo. </t>
  </si>
  <si>
    <t xml:space="preserve">Informe de los talleres. </t>
  </si>
  <si>
    <t xml:space="preserve">Se adelantaron las acciones con los padres de familia en la medida que estos fueron solicitados. </t>
  </si>
  <si>
    <t xml:space="preserve">Se dio respuesta a la solicitud de la comunidad educativa frente a la solicitud. </t>
  </si>
  <si>
    <t>No hay actividad programada</t>
  </si>
  <si>
    <t>Se evidencia el documento en el que se plasma el funcionamiento del colegio.</t>
  </si>
  <si>
    <t xml:space="preserve">Dificultad: detallar en papel todos los procesos que desarrolla la institución por área._x000D_
Medidas correctivas: Seguir trabajando en este manual de manera colectiva y en equipo para el año 2023. </t>
  </si>
  <si>
    <t xml:space="preserve">Consolidación de un documento base como marco de referencia a partir de la lectura e indagación de los docentes sobre el modelo social cognitivo._x000D_
Relación modelo social -cognitivo con concepto de competencia. _x000D_
</t>
  </si>
  <si>
    <t xml:space="preserve">Dificultad: _x000D_
-	El espacio de tiempo para trabajo en equipo con docentes es limitado en relación a la cantidad de actividades por realizar _x000D_
Medida correctiva: _x000D_
-	Para el año 2023 priorizar la definición de instrumento para sistematizar plan de aula _x000D_
</t>
  </si>
  <si>
    <t xml:space="preserve">Lectura de documentos y conferencias sobre competencias comunicativas y de pensamiento, direccionados desde proyecto transformaciones pedagógicas. _x000D_
Establecer acuerdos de ciclos respecto las competencias comunicativas que se esperan desarrollen los estudiantes en cada ciclo _x000D_
</t>
  </si>
  <si>
    <t xml:space="preserve">Debido a novedades administrativas (cubrimiento en otra coordinación) no fue posible realizar retroalimentación desde la coordinación académica _x000D_
_x000D_
Medida correctiva: Priorizar para 2023 _x000D_
</t>
  </si>
  <si>
    <t xml:space="preserve">Elaboración de documento de caracterización sociodemográfica de familias a nivel general y por ciclos   _x000D_
Lectura de teoría de competencias comunicativas y de pensamiento como insumo para realizar caracterización académica. _x000D_
</t>
  </si>
  <si>
    <t xml:space="preserve">Medida correctiva: _x000D_
En semana institucional de diciembre dejar una propuesta de instrumento para caracterizar el nivel de desarrollo de competencias comunicativas de los y las estudiantes por ciclo _x000D_
</t>
  </si>
  <si>
    <t>LOGRO Aplicación de los talleres 4,5 y 6 del plan de fortalecimiento a la convivencia escolar 2022</t>
  </si>
  <si>
    <t xml:space="preserve">DIFICULTADES Cambios en las fechas establecidas._x000D_
MEDIDAS CORRECTIVAS Consolidación de la información, ajuste de horarios y ejecución de las actividades._x000D_
</t>
  </si>
  <si>
    <t xml:space="preserve"> Se evidencia el cubrimiento de docentes en aras de garantizar servicio educativo a estudiantes. La planta física del colegio está en muy buen estado.</t>
  </si>
  <si>
    <t xml:space="preserve">Dificultades: Cuando se presentan urgencias o incapacidades al tiempo se dificulta un poco gestionar el cubrimiento._x000D_
Medidas Correctivas: Se acuerda con docentes para que se programen los permisos de a un docente por nivel en cada jornada, así como informar con tiempo en caso de incapacidad._x000D_
</t>
  </si>
  <si>
    <t>Se presenta una de las actas de consejo académico en la que se identifican procesos de análisis frente a diferentes procesos académicos propios del año en curso y algunos con proyección.</t>
  </si>
  <si>
    <t>En el acta adjunta presenta los ejercicios de análisis que se ha realizado frente al sistema de evaluación institución y los proyectos transversales, esto con el fin de hacer una proyección 2023, de igual manera se presentan cronogramas y se dan orientaciones frente al cierre de diferentes procesos del presente año escolar.</t>
  </si>
  <si>
    <t xml:space="preserve">Se presenta informe de las acciones realizadas durante el cuarto periodo académico, en donde se genera acompañamiento y seguimiento del proceso de inmersión universitario realizado desde el proyecto 7689 ¿Fortalecimiento de las competencias de los jóvenes de media del distrito para afrontar los retos del siglo XXI en Bogotá¿ </t>
  </si>
  <si>
    <t xml:space="preserve">Se hace un seguimiento constante de los procesos de inmersión generando encuentros con padres de familia y la universidad que desarrolla el proyecto. Se hace un análisis de las líneas de profundización de la media integral, con el fin de alinear los procesos y resignificar estos espacios en función de la formación de los estudiantes. </t>
  </si>
  <si>
    <t xml:space="preserve">Se adjunta acta de reunión del área de ciencias naturales en donde se presenta el proceso de evaluación de la semana cultural como espacio de cierre del PRAE. </t>
  </si>
  <si>
    <t xml:space="preserve">Se presenta el proceso de evaluación realizado frente a la semana cultural en donde se generaron actividades del proyecto PRAE y que han generado impacto en la comunidad. </t>
  </si>
  <si>
    <t xml:space="preserve">Se presenta el acta de una de las reuniones con padres de familia en donde se da continuidad a las temáticas planteadas, extendiendo la invitación a las profesionales en psicología clínica y fisioterapia de la Sub Red del sur consolidando estrategias y material de trabajo para el acompañamiento en casa. </t>
  </si>
  <si>
    <t xml:space="preserve">Se desarrolla durante el bimestre un seguimiento continuo de los procesos de acompañamiento en casa frente a la formación de los estudiantes con inclusión, en las reuniones que se realizan individuales se generan continuamente refuerzos ante las estrategias de trabajo en casa que se encuentran alineadas con las actividades de aula. </t>
  </si>
  <si>
    <t>Se presenta un informe con el objeto de presentar las generalidades ante el manejo presupuestal y financiero de la institución educativa de acuerdo con las normas legales establecidas.</t>
  </si>
  <si>
    <t>Se ha dado cumplimiento al cronograma durante el segundo corte del año lectivo, se presentan los diferentes procesos realizados como apoyo a la rectoría en la gestión financiera en pro del mejoramiento institucional.</t>
  </si>
  <si>
    <t>Se presenta un avance periódico de los procesos desarrollados durante el segundo semestre del año de la gestión administrativa.</t>
  </si>
  <si>
    <t xml:space="preserve">Este organismo consultor ha generado en el año 2022 ajustes y cambios en el ambito academico dando equilibrio y entendimiento enlas diversas propuestas y actividades encaminadas a mejorar el bienestar de los estudiantes y disminuir la repitencia en la insitucion  </t>
  </si>
  <si>
    <t>Se finaliza proceso de articulacion SENA se certifican los estudiantes de panificacion y gestion administrativa y se matriculan para iniciar proceso de cadena de formacion.</t>
  </si>
  <si>
    <t xml:space="preserve">No se presentan dificultades </t>
  </si>
  <si>
    <t>Se dan de baja ementos que han terminado su vida util en la institucion. y entregados para que terminen su ciclo</t>
  </si>
  <si>
    <t xml:space="preserve">SE termina el año en el Tiempo Escolar Complementario con buenas participaciones de los estudiants en las diversas actividades organizadas por entidades aliadas </t>
  </si>
  <si>
    <t>En este año se ha revisado por parte de la comunidad educativa la actualizacion del manual de convivencia con una gran partipacion del commite estudiantil , igualmente la ´participacion del programa HERMES como estrategia de conciliacion entre estudiantes.</t>
  </si>
  <si>
    <t xml:space="preserve">El Consejo Directivo Escolar, como instancia de participación de la comunidad educativa,ha cumplido como organismo de coordinación en las desiciones institucionales, lasa cuales ha n beneficiado este centro educativo. </t>
  </si>
  <si>
    <t xml:space="preserve">no se presentan dificultades </t>
  </si>
  <si>
    <t xml:space="preserve">En la institución se ha garantizado que el servicio responda efectivamente a las necesidades de los usuarios con respuestas oportunas, adecuadas y suficientes </t>
  </si>
  <si>
    <t xml:space="preserve">Se realiza Reunión de Consejo Académico para socializar el tema de la validación de jornada única- primera infancia  y Media para la vigencia 2023 para el Tesoro de la Cumbre y otros temas que por tiempo no fue posible tratar. </t>
  </si>
  <si>
    <t>Ejecución de actividades y talleres de sensibilización  y capacitación que propendan en la construcción y desarrollo de competencias necesarias para el desempeño personal, social y familiar de los estudiantes</t>
  </si>
  <si>
    <t xml:space="preserve">Necesidades y acciones previas realizadas por la institución educativa frente a las tres líneas del Equipo Especializado. Aclaración de las tres líneas que el Equipo Especializado de Violencias refuerza_x000D_
por medio de estrategias pedagógicas: Línea 1: Prevención en Violencias Basadas en Género, 2: Promoción de Derechos Sexuales y Derechos reproductivos y Línea 3: Prevención de Violencias Sexuales. _x000D_
</t>
  </si>
  <si>
    <t>Se evidencia por medio de Acta</t>
  </si>
  <si>
    <t>Se reúne el Comité de Mantenimiento para socializar las actividades realizadas en la IED para la presente vigencia; además de aprobar el Plan de Mantenimiento para la vigencia 2023.</t>
  </si>
  <si>
    <t>Informe de Consejo directivo No 14, el cual se da a conocer a la comunidad educativa a traves de direrentes medios como correo y pagina institucional, Igualmente agrega el reporte que hace Equipo de Evaluación Institucional Dirección de Evaluación de la Educación sobre los resuiltados de la encuesta de percepción</t>
  </si>
  <si>
    <t>Teniendo presente que el modelo pedagógico es aceptado y ajustado en el 2023, se hace necesario difundir, ajustar y aplicar a la estructura curricular institucional y planes de estudio para optimizar su implementación</t>
  </si>
  <si>
    <t>En el acta se da a conocer los resultados del proceso de la implementacion del enforque pedagógico con las fortalezas y debilidades, dejando propuestas de continuidad y aplicacion en la estructura curricular y practicas educativas para el 2023</t>
  </si>
  <si>
    <t xml:space="preserve">INFORME </t>
  </si>
  <si>
    <t xml:space="preserve">En el informe se da a conocer el proceso de iniciacion de actualizacion del manual de convivencia en aras de fortalecer con Justicia Escolar Restaurativa como estrategia que media en las situaciones. </t>
  </si>
  <si>
    <t>En el acta se da conocer el balance las actividades DE bienestar del 2022 la proyección para el 2023</t>
  </si>
  <si>
    <t>Documento final del capítulo I del modelo pedagógico de la IE creado por directivos docentes y la EAN</t>
  </si>
  <si>
    <t>LOGROS: Construcción capítulo I modelo pedagógico de la IE el Minuto de Buenos Aires con la participación de la comunidad educativa y la EAN.</t>
  </si>
  <si>
    <t>Link de las actividades realizadas en el marco del proyecto Viajeros en el Tiempo</t>
  </si>
  <si>
    <t xml:space="preserve">LOGROS: Visibilización de las diferentes formas de violencia de la comunidad educativa del MBA y la generación de reflexión y sentimientos de solidaridad con esta población. </t>
  </si>
  <si>
    <t xml:space="preserve">Talleres sobre fortalecimiento de los valores y fotografías de las actividades planteadas en estos talleres. _x000D_
Talleres sobre diversidad cultural y fotografías de las actividades planteadas en estos talleres. </t>
  </si>
  <si>
    <t xml:space="preserve">LOGROS: Disposición, creatividad y trabajo en equipo de los estudiantes para la elaboración de los talleres. </t>
  </si>
  <si>
    <t xml:space="preserve">Taller de manejo de residuos y separación en la fuente y fotos de las actividades desarrolladas por los estudiantes </t>
  </si>
  <si>
    <t>LOGROS: Participación y liderazgo de los estudiantes que replican los talleres a nivel institucional</t>
  </si>
  <si>
    <t>El consejo directivo se reúne el 04 de octubre y  08 de noviembre para la aprobación de ejecución proyectos de inversión  finalización 2022, así mismo se realizan acuerdos de adición y reducción de presupuesto  11,12 y 13.</t>
  </si>
  <si>
    <t xml:space="preserve">Lograr que los estudiantes aprendan y desarrollen las competencias necesarias para su_x000D_
desempeno personal, social y profesional, se relaciona con los procesos de diseño curricular&amp;#65534;_x000D_
flexibilización escolar, prácticas pedagógicas institucionales, gestión de clases y seguimiento_x000D_
académico._x000D_
</t>
  </si>
  <si>
    <t xml:space="preserve">Desarrollo de competencias culturales y artísticas, jornada donde los estudiantes representan los_x000D_
resultados de los procesos desarrollados en cada una de las áreas mediante manifestaciones_x000D_
artísticas y de trabajo en equipo._x000D_
</t>
  </si>
  <si>
    <t xml:space="preserve">Logros:_x000D_
Articulación de POA con el modelo pedagógico Institucional  en pro de obtener participación de la comunidad educativa en la cosntrucción de tematicas a abordar durante el año 2023.-Reconocimientol por parte de las familias de los procesos de promoción y prevención por parte del Departamento de Orientción e Inclusión Escolar._x000D_
</t>
  </si>
  <si>
    <t xml:space="preserve">Dificultades_x000D_
- Se evidencia confusión por parte de los padres de familia en los roles de Coordinación y Orientación Académica._x000D_
-Ausencia de comprensión de la encuesta en relación a terminologia utilizada pese a tener un lenguaje sencillo._x000D_
-Algunas familias desconocian la ejecución de talleres por su falta de participación_x000D_
</t>
  </si>
  <si>
    <t>1.  Capacitación actualización manual de convivencia. 2. Taller marco normativo y debido proceso:                                           3. Capacitación a padres de familia: responsabilidad penal adolescente y violencia de género.                                                              4. Capacitación bienestar docentes para ayudar en procesos convivenciales</t>
  </si>
  <si>
    <t>1. Logros: Asesoramiento y capacitación sobre la norma actual                                                                                                             2. Logros: Logros: Asesoramiento y capacitación sobre la norma actual                                                                                               3. Logros: Acercamiento de los padres a la institución. 4. Logros: Participacion de docentes en actividades de bienestar para mejorar e incentivar la buena convivenci</t>
  </si>
  <si>
    <t>El consejo directivo se reune los días 04 de octubre y 08 de noviembre en donde se determina actividades de finalización de año e informe financiero y contable con respecto al pago de proovedores de mejoras en la intitución</t>
  </si>
  <si>
    <t xml:space="preserve">1. Logros: Mejoras locativas en la institución                                                                                                            2. Logros: Participacion de docentes, padres de familia y estudiantes  </t>
  </si>
  <si>
    <t xml:space="preserve">gestionar y realizar el informe de seguimiento del Acompañamiento Pedagógico Territorial- 2022 Colegio Cundinamarca </t>
  </si>
  <si>
    <t>informar al consejo academico  unificado sobre el informe del acompañamientoq ue se ha realizado a los proyectos y acciones PEI del colegio cundianmarc. Las tres lineas tematicas son: Resignificación del PEI, Estrategias para Disminución  deserción escolar, Fortalecimiento de estilos de vida saludable, Como dificultades no pudiemos presentar la informacion a los padres de familia y estudiantes.</t>
  </si>
  <si>
    <t>Reorientar y adaptar los procesos de capacitación y acompañamiento con los formadores tanto de IDRD como IDARTES en la implementación de las aulas virtuales desde CLASSROOM como estrategia de comunicación. Para este periodo se presenta como principal dificultad que, a pesar de la llegada de los formadores de IDRD, los procesos se vieron muy afectados por la larga interrupción lo que generó dificultades en la consecución de los logros propuestos para el año</t>
  </si>
  <si>
    <t xml:space="preserve">sin embargo, la herramienta del classroom fue fundamental para mantener la comunicación permanente con los estudiantes y familias lo que favorece en términos de comunicación, el que no se perdiera el contacto con la comunidad educativa. Se adjuntan como evidencias las actas y el informe bimestral._x000D_
</t>
  </si>
  <si>
    <t xml:space="preserve">Socializar la entrega del informe por parte de compensar y la SED, "FORTALECIMIENTO DE LA EDUCACIÓN INICIAL CON PERTINENCIA Y CALIDAD "  de todos las atenciones realizadas durante el año, estas ya han socializado con las maestras e implementado con los estudiantes y padres de familia, enfatizando las TEA y el uso del blog. </t>
  </si>
  <si>
    <t>1. Acompañamiento y consolidación en la plataforma las 15 atenciones realizadas en la institucion de primera infancia._x000D_
_x000D_
2. Se inicia la alimentación del blog._x000D_
_x000D_
3.  Socialización a los padres de familia para manejo en el 2023_x000D_
_x000D_
4. Reunión padres de famila de prejardin TEA _x000D_
_x000D_
Dificultades_x000D_
_x000D_
1. Tiempo para alimentar el blog desde todas las dependencias._x000D_
_x000D_
Medidas correctivos_x000D_
_x000D_
1. Utilizar tiempos extracurriculares para poder cumplir este logro.</t>
  </si>
  <si>
    <t xml:space="preserve">Para el énfasis de artes  se continua con la formulación del microcurrículo para el tercer y cuarto semestre del año 2023,  definiendo los contenidos de la áreas a trabajar.  _x000D_
2. Definición de los estandares basiscos para la formulación,seguimiento y evaluación de los proyectos a implementar en el 2023.             </t>
  </si>
  <si>
    <t xml:space="preserve">Dificultades: de tipo administrativo a nivel central, el no logro de los docentes para elenfasis de artes.                                                       Desafiós: Generar un mayor nivel en los proyectos de aplicación , enfatizando en necesidades del contexto. </t>
  </si>
  <si>
    <t>Fueron convocados los comités de convivencia para los estudiantes reportados por las diferentes dependencias del colegio, dando cumplimiento al debido proceso, en ellos se realizaron acuerdos o se remitieron al consejo directivo de acuerdo a la gravedad de cada caso.</t>
  </si>
  <si>
    <t>Seguimiento a los estudiantes que presentan situaciones comportamentales que afectan la sana convivencia entre los miembros de la comunidad educativa; de la misma manera se realizan los aportes en las comisiones de evaluación y promoción. Participación en las capacitaciones programadas por la Dile sobre la Justicia Escolar Restaurativa (JER) estrategia a tener en cuenta para la actualización del manual de convivencia 2023.Como dificultad la falta de acompañamiento y compromiso de las familias</t>
  </si>
  <si>
    <t>Adaptar los simulacros de las pruebas internacionales de clasificación de nivel de proficiencia de lengua inglesa, teniendo en cuenta los ciclos de niveles de inglés determinados en la política de bilingüismo</t>
  </si>
  <si>
    <t>Analizar los resultados de dichos resultados para realizar los ajustes curriculares, pedagógicos didácticos pertinentes al proyecto de bilingüismo. Se realizaron las adaptaciones de los simulacros de las pruebas internacionales para los estudiantes de los niveles de corte: tercero, quinto, octavo y decimo. las dificultades se presentaron por la falta de buena conexion de internet en los equipos d ela institucion. como medida correctiva, se solicito el serviocio de REDp para sincronizar los equip</t>
  </si>
  <si>
    <t>Realizar informe de las acciones realizadas por el departamento de orientación e inclusión escolar, se logró la atención de 356 estudiantes en atención individual, 147 estudiantes de forma grupal y 152 estudiantes en servicio social. Se atendieron 462 padres de forma personalizada, de los cuales 96 corresponden a familias del proyecto de inclusión, se realizó una escuela de padres con 18 asistentes. Se apoyaron procesos pedagógicos con el 100% maestros de ambas jornadas.</t>
  </si>
  <si>
    <t xml:space="preserve">No hubo dificultades graves. </t>
  </si>
  <si>
    <t>realizar acciones administrativas pertinentes para atender los requerimientos del cierre del año escolar 2023. Desde secretaria académica, secretaria de rectoría, biblioteca y almacén, se realizaron las acciones pertinentes para atender las solicitudes de la comunidad de manera ágil y satisfactoria</t>
  </si>
  <si>
    <t>Hubo reasignacion de funciones debido a la falta de personal administrativo para poder cunmplir en un 100% las solicitudes de certificados, listados, entrega de boletines de ultimo periodo, matriculas de estudiantes nuevos y antiguos,  verificación de documentos de estudiantes, entre otros.</t>
  </si>
  <si>
    <t>Actas de Consejo Directivo, Académico y Comité de convivencia, que dan cuenta de evaluaciones finales y proyección 2023.</t>
  </si>
  <si>
    <t>Las reestructuración y organización académica exige del trabajo de enero 2023 en la semana de desarrollo instucional el trabajo de equipo y organizado de las dos jornadas.</t>
  </si>
  <si>
    <t>Las unidades didácticas que desde diferentes asignaturas se enfocan al desarrollo de habilidades comunictivas.</t>
  </si>
  <si>
    <t>Solo fue posible subir una de las tres guías que se adjuntarian. Para el 2023 ya quedo planteado desde Consejo Académico y el trabajo de cada campo los objetivos y actividades para implementar elproyecto Lector Fanny Mikey para institucionalizar la propuesta.</t>
  </si>
  <si>
    <t>trabajo con padres, semana de ciencia y convivencia u día de la danza.</t>
  </si>
  <si>
    <t>Se proyecta 2023 continuar el trabajo con comunidad y convivencia apoyado en el desarrollo emocional en cada ciclo. Se iniciará en 2023 el trabajo académico, convivencial inicialmente con padres.</t>
  </si>
  <si>
    <t>contrato de mantenimiento de espacios como emisora, audiovisulaes, sonido de patios y dos salones.</t>
  </si>
  <si>
    <t>Queda pendiente para 2023 la intervención de sistemas eléctricos para el edificio de secundaria que no se pudo ejecutar en 2022.</t>
  </si>
  <si>
    <t>Circulares informativas  permiten al equipo directivo y administrativo  organizar y planear con tiempo las actividades y durante el cuarto periodo diseñar y estructurar actividades de nivelación.</t>
  </si>
  <si>
    <t>Las circulares informativas, han permitido organizar de manera coordinada con los diferentes estamentos institucionales las actividades a realizar durante la semana.</t>
  </si>
  <si>
    <t>Se realizaron planeaciones por periodo las cuales permitieron proyectar de manera asertiva el plan de estudios a desarrollar sin embargo durante el presente año no se realizaron ajustes al PEI.</t>
  </si>
  <si>
    <t>Las planeaciones permiten regular y orientar el trabajo con el propósito de respetar los ritmos de aprendizaje y avanzar de manera gradual hacia la meta proyectada, por dificultades con tiempos no fue posible abordar el PEI, tarea pendiente para el próximo año.</t>
  </si>
  <si>
    <t>Acta de reunión de gestión comunitaria, la cual evidencia el trabajo diagnostico desarrollado con toda la comunidad en la construcción del plan 2022-2028.</t>
  </si>
  <si>
    <t>La gestión comunitaria centro su trabajo en recoger las necesidades y expectativas de la comunidad. Trabajo desarrollado a cabalidad durante el 2022.</t>
  </si>
  <si>
    <t>Acta de gestión administrativa, la cual se centra en la necesidad de tecnificar procesos institucionales como la matrícula y carné, evidenciando los avances obtenidos durante el 2022</t>
  </si>
  <si>
    <t>La tecnificación de procesos requiere inversión económica y ese es el reto a superar para el 2023</t>
  </si>
  <si>
    <t>Se adjuntan 3 actas del equipo de transformación pedagógica y 2 anexos de materiales trabajados en las jornadas pedagógicas con los docentes.</t>
  </si>
  <si>
    <t>Durante el último periodo del año el trabajo se orientó a consolidar la definición de los valores institucionales terminando el ajuste al horizonte institucional, además, durante la semana de trabajo institucional se realizó una actividad de consulta y formación acerca del enfoque pedagógico en la cual a partir de referentes teóricos se realizaron aportes al capítulo 2 sobre Gestión Académica del PEI, se consolidaron estos aportes se presentaron al equipo directivo y docente del colegio y se dejó un documento de actualización del PEI en sus capítulos 1 y 2. Faltó tiempo para el ajuste propuesto al formato de mallas curriculares, esta labor será asumido en las primeras semanas de trabajo del 2023.</t>
  </si>
  <si>
    <t>Se adjuntan 29 actas de los equipos de trabajo por ciclo y nivel, además, 13 formatos de seguimiento al POA del último periodo del año.</t>
  </si>
  <si>
    <t>En los últimos meses del año a partir del plan de mejoramiento institucional, se buscaron estrategias alternativas en los procesos de trabajo y evaluación con los estudiantes. A partir del análisis de los resultados internos cada sede y jornada propuso diferentes estrategias para la evaluación que vincularan en un mayor grado las dimensiones del ser y el hacer, así como el trabajo en las actividades institucionales, este plan fue discutido y aprobado por el Consejo Académico, su puesta en marcha dio buenos resultados y redujo los niveles de reprobación en todos los niveles del colegio. Se continuó trabajando en el análisis de resultados en las reuniones de ciclo y nivel para realizar intervenciones en el aula buscando apoyar las dificultades surgidas luego de la pandemia. Se continúa evidenciando la falta de acompañamiento de las familias sobre todo en los casos de los estudiantes con más bajo rendimiento.</t>
  </si>
  <si>
    <t>Se adjuntan como evidencias para la presente actividad 2 informes de las profesionales que lideran el proyecto, 2 formatos de seguimiento al POA en el último periodo del año y 5 soportes del trabajo realizado con la comunidad educativa.</t>
  </si>
  <si>
    <t>En el trabajo con los docentes se realizaron las acciones necesarias para garantizar los ajustes curriculares para los casos de los estudiantes vinculados al proyecto, aunque siguen faltando tiempos y espacios de capacitación que permitan una mejor intervención en el trabajo en el aula así como un mayor conocimiento y participación de los directivos.  A los padres de familia se les brindó información acerca de la importancia de garantizar a los niños terapias integrales por parte de la EPS para el fortalecimiento de habilidades, continúa presentándose baja corresponsabilidad de algunas familias con los procesos académicos de sus hijos, evidenciando dificultades en la entrega de forma puntual de las actividades programadas por los docentes de aula.</t>
  </si>
  <si>
    <t>Se adjuntan como evidencias para la presente actividad 2 formatos de seguimiento al POA de las profesionales que lideran el proyecto y 3 actas de las reuniones de Escuela de Formación a Familias realizadas en este periodo.</t>
  </si>
  <si>
    <t>Se desarrollaron (3) Escuelas de Formación a Familias (EFF), en algunos casos con el acompañamiento y apoyo pedagógico de la Universidad Nacional, SUBRED, ICBF Y SED, los temas abordados fueron (orientación socio ocupacional, proyecto de vida, rutas de atención, parentalidad positiva y prevención de uso de la tecnología).  Se brindó a las familias herramientas sobre la formación y la inserción laboral posmedia de los estudiantes. La participación de los padres fue muy positiva y se logró generar un proceso adecuado entorno a los objetivos planteados al inicio del año. En algunos casos, media y ciclo inicial la asistencia fue significativa, lamentablemente en los otros niveles el porcentaje fue muy bajo. La principal dificultad dentro del contexto de nuestras familias es el poco interés que le ven a reuniones extras en el colegio ya que según sus excusas ¿no cuentan con tiempo, ni les dan permiso en su trabajo¿.</t>
  </si>
  <si>
    <t>Aprobación por parte del CD de los informes financieros, y acuerdos de: Presupuesto, Plan anual de adquisiciones, Tarifas y Proyectos de inversión, para la vigencia 2023. Respuesta a las solicitudes de padres de familia, estudiantes, docentes y directivos. Elaboración actas CD, menciones y certificaciones; organización informe de evaluación de desempeño docente. Se programó y ejecutó el lavado y desinfección de tanques, fumigación y recarga de extintores de las sedes A y B.</t>
  </si>
  <si>
    <t xml:space="preserve">Pagos de impuestos, Pago a proveedores, Elaboración de contratos y Cierre financiero. Se realizaron constancias, certificados, matrículas de estudiantes nuevos para preescolar; verificación de documentos pendientes de estudiantes de grado 9° y 11° para certificaciones y grados. Impresión de boletines del III trimestre, menciones de honor y certificaciones de grado noveno. Se generó la Malla MIAVIA 2023, se aprobó por rectoría, y fue enviada al enlace PIGA SED._x000D_
Acompañamiento, recepción y solicitud de garantías por las fallas presentadas en la obra, realizada por parte del contratista Consorcio San José y la SED, en los salones No 2, 3 y 4 de la institución._x000D_
</t>
  </si>
  <si>
    <t xml:space="preserve">ACTA DE REUNION DOCENTES_x000D_
ACTA SOCIALIZACION METAS DE CALIDAD_x000D_
ACTA DE REUNION CONSEJO DIRECTIVO_x000D_
CONTRATO MANTENIMIENTO_x000D_
</t>
  </si>
  <si>
    <t xml:space="preserve">Hubo un diálogo entre los proyectos transversales, proyectos de aula y otras acciones pedagógicas de la institución, que permitieron la participación de todas las instancias, proceso visible en el cumplimiento de actividades propuestas y participación de la comunidad. La dinámica institucional permite la participación activa de la comunidad directa con familias de los y las estudiantes, además de la comunidad rural aledaña al colegio, como una manera de responder al horizonte institucional. Se </t>
  </si>
  <si>
    <t>ACTA CONSEJO ACADEMICO_x000D_
ACTA SOCIALIZACION METAS DE CALIDAD_x000D_
COMISION DE EVALUACION Y PROMOCION</t>
  </si>
  <si>
    <t>Participación Foro_x000D_
Participación Política pública Rural_x000D_
Participación fortalecimiento NEE_x000D_
Participación día blanco_x000D_
Reunión mes de la discapacidad_x000D_
Finalización del proyecto: ¿me leo, me escribo y me transformo¿_x000D_
Reunión red local</t>
  </si>
  <si>
    <t>Asistencia y participación en foro 2022 de Articulación intersectorial por la inclusión y equidad en la educación. Acompañamiento a presentación de la política Rural Fortalecimiento intersectorial con fundaciones del territorio para la atención de personas con discapacidad y gestión de apoyo a cuidadores. Preparación y realización día blanco a nivel institucional como reconocimiento a la diversidad en la escuela. Acompañamiento mes de la discapacidad, actividad de cierre alcaldía local</t>
  </si>
  <si>
    <t>ACTA VERIFICACION INVENTARIOS_x000D_
REGISTRO ATENCIÓN AL USUARIO_x000D_
REGISTRO CERTIFICADOS_x000D_
REGISTRO FOTOCOPIAS_x000D_
REGISTRO SERVICIO PAE Y REFRIGERIO ESCOLAR_x000D_
REGISTRO SERVICIO DE MOVILIDAD OCTUBRE 2022_x000D_
REGISTRO SERVICIO DE MOVILIDAD NOVIEMBRE DICIEMBRE 2022_x000D_
REGISTRO SUBSIDIOS CONDICIONADOS</t>
  </si>
  <si>
    <t>Administración de los recursos financieros en la ejecución de contratos, con el objetivo de mantener la planta física en óptimas condiciones.  Gestión administrativa atención al usuario, registro de copias, certificados y constancias, registro subsidios condicionados a la asistencia escolar. Servicio entrega de PAE y refrigerios. Apoyo a rutas escolares, apoyo procesos pedagógicos, administrativos y comunitarios.</t>
  </si>
  <si>
    <t>En desarrollo de reunión de acompañamiento celebrada con la Coordinación Administrativa y Financiera del programa se vaido la continuidad del programa para la vigencia 2023. Se establecieron compromisos para la conformación del grupo de candidatos a considerar en el proceso de selección de Estudiantes que harán parte de la corte 2023.</t>
  </si>
  <si>
    <t>Informe de ejecución cuarto trimestre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</si>
  <si>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</si>
  <si>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Durante el trimestre se atendieron 2 actividades isntitucionales que logran vincular activiamente a la comunidad educativa, esta fueron: Día de los animales y Día de la Biodiversidad. De otra parte, el Colegio fue representado por una delegación de Estudiantes en un encuentro organizado por el Fondo acción de las Naciones Unidas en que se socializaron saberes y experiencias orientadas a la protección del medio ambiente. Lo anterior, con 4 proyectos formulados por los Estudiantes de la Línea Mono</t>
  </si>
  <si>
    <t>Informe de Gestión Equipo Educación Especial 2022 -4.</t>
  </si>
  <si>
    <t>Informe de avance de la obra.</t>
  </si>
  <si>
    <t>Durante el trimestre el contratista ejecuto el 100% de la adecuación de la mampostería correspondiente a las plantas  plantas 3 y 4 del edificio del Observatorio astronómico.</t>
  </si>
  <si>
    <t>Se anexan 22 actas que evidencian labores de seguimiento a la gestión institucional</t>
  </si>
  <si>
    <t>Se anexan dos actas que dan cuenta de esta actividad</t>
  </si>
  <si>
    <t>No se presentaron inconvenientes en el desarrollo de esta actividad</t>
  </si>
  <si>
    <t>Se anexa 2 informes generales de las actividades desarrolladas en esta area</t>
  </si>
  <si>
    <t>Se anexan 9 actas relacionadas con las actividades de los diferentes estamentos educativos</t>
  </si>
  <si>
    <t>Las labores se desarrollaron sin inconvenuentes</t>
  </si>
  <si>
    <t>Se anexa un contrato de fecha 11 de octubre de 2022 cuyo objeto es realizar labores de mantenimiento electrico en la sede unica del colegio Canada</t>
  </si>
  <si>
    <t>No hubo dificultades para desarrollar esta actividad</t>
  </si>
  <si>
    <t>Mallas Curriculares Ajustadas con Rúbrica Evaluación</t>
  </si>
  <si>
    <t xml:space="preserve">Los Departamentos de Ética y Tecnología hacen entrega de las Mallas Curriculares Ajustadas con rúbricas de evaluación según cronograma establecido. </t>
  </si>
  <si>
    <t>Asistencia Jornada pedagógica Trabajo por Mesas - Consolidados Aportes Estamentos - Documento Observaciones PEI</t>
  </si>
  <si>
    <t>Se establece en el cronograma la reunión de las Mesas en el marco de una Jornada Pedagógica que da como resultado el ajuste final el documento PIER ajustado para el 2023 socializando ante Consejo Directivo y Consejo Académico.</t>
  </si>
  <si>
    <t>Formatos Talleres para Trabajo Padres de Familia - Actas Encuentros Familias y Proyección Encuentros 2023 - Aportes padres de Familia Acuerdos Convivencia</t>
  </si>
  <si>
    <t xml:space="preserve">Durante el último trimestre del año escolar se propiciaron los encuentros con familias para el trabajo hacia el Manual de Convivencia desde los diferentes enfoques y la Justicia Escolar Restaurativa que deben ser incorporados. De igual forma en la sede las Ánimas se desarrolla un encuentro de familias y se tiene un espacio de planeación de las diferentes actividades para el 2023 con familias de primera infancia. </t>
  </si>
  <si>
    <t>Acta verificacion asistencia movilidad escolar</t>
  </si>
  <si>
    <t>Mantener actualizado el sistema, permite que los sistema que maneja el nivel central de la SED esten con los datos correctos para realizar la verificacon</t>
  </si>
  <si>
    <t>se realiza acompañamiento en la construccion del PIER, por parte de la PAPT, academica Alejandra Torres y la profesional Mariana Narvaez, se recibe para estudio y aprobacion el perfil del estudiante</t>
  </si>
  <si>
    <t>Tiempos para reunion</t>
  </si>
  <si>
    <t xml:space="preserve">Se lleva acabo salida pedagógica a la Bogotá urbana, con el nivel primera infancia._x000D_
visitan el planetario y mundo aventura </t>
  </si>
  <si>
    <t>Se realiza taller de padres de familia con tema ''referente de familia´´</t>
  </si>
  <si>
    <t>Se realiza Reunión de cobertura con la papt, Alejandra Runza. _x000D_
Se realiza proyección de matricula 2023</t>
  </si>
  <si>
    <t>Oficina Asesora de Planeación, tomando como fuente los reportes generados del Plan Operativo Anual -POA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</si>
</sst>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10"/>
      <name val="Arial"/>
      <family val="2"/>
    </font>
    <font>
      <b/>
      <sz val="12"/>
      <color theme="0"/>
      <name val="Arial"/>
      <family val="2"/>
    </font>
    <font>
      <sz val="10"/>
      <name val="Arial"/>
      <family val="2"/>
    </font>
    <font>
      <sz val="10"/>
      <color indexed="72"/>
      <name val="Arial"/>
      <family val="2"/>
    </font>
    <font>
      <b/>
      <sz val="10"/>
      <color indexed="72"/>
      <name val="Arial"/>
      <family val="2"/>
    </font>
    <font>
      <b/>
      <sz val="10"/>
      <color rgb="FFFF0000"/>
      <name val="Arial"/>
      <family val="2"/>
    </font>
    <font>
      <sz val="10"/>
      <color rgb="FF00B050"/>
      <name val="Arial"/>
      <family val="2"/>
    </font>
    <font>
      <sz val="10"/>
      <color theme="9" tint="-0.249977111117893"/>
      <name val="Arial"/>
      <family val="2"/>
    </font>
    <font>
      <b/>
      <sz val="10"/>
      <color rgb="FF00B050"/>
      <name val="Arial"/>
      <family val="2"/>
    </font>
    <font>
      <sz val="10"/>
      <color rgb="FFFF0000"/>
      <name val="Arial"/>
      <family val="2"/>
    </font>
    <font>
      <sz val="10"/>
      <color theme="9"/>
      <name val="Arial"/>
      <family val="2"/>
    </font>
    <font>
      <b/>
      <sz val="48"/>
      <name val="Arial"/>
      <family val="2"/>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5" tint="0.399975585192419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9" fontId="1" fillId="0" borderId="0"/>
    <xf numFmtId="9" fontId="8" fillId="0" borderId="0" applyFont="0" applyFill="0" applyBorder="0" applyAlignment="0" applyProtection="0"/>
  </cellStyleXfs>
  <cellXfs count="102">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Alignment="1">
      <alignment vertical="center" wrapText="1"/>
    </xf>
    <xf numFmtId="0" fontId="1" fillId="0" borderId="0" xfId="0" applyFont="1" applyAlignment="1">
      <alignment horizontal="left" vertical="center"/>
    </xf>
    <xf numFmtId="0" fontId="1" fillId="5" borderId="0" xfId="0" applyFont="1" applyFill="1" applyAlignment="1">
      <alignment horizontal="left" vertical="center" wrapText="1"/>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 fillId="0" borderId="4" xfId="0" applyFont="1" applyBorder="1" applyAlignment="1">
      <alignment horizontal="left" vertical="top" wrapText="1"/>
    </xf>
    <xf numFmtId="0" fontId="1" fillId="0" borderId="14" xfId="0" applyFont="1" applyBorder="1" applyAlignment="1">
      <alignment horizontal="left" vertical="top"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wrapText="1"/>
    </xf>
    <xf numFmtId="9" fontId="1" fillId="0" borderId="0" xfId="5" applyFont="1" applyAlignment="1">
      <alignment horizontal="center" vertical="center"/>
    </xf>
    <xf numFmtId="0" fontId="1" fillId="0" borderId="4" xfId="0" applyFont="1" applyBorder="1" applyAlignment="1">
      <alignment vertical="center" wrapText="1"/>
    </xf>
    <xf numFmtId="0" fontId="3" fillId="13"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3" fillId="10"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1" fillId="2" borderId="14" xfId="0" applyFont="1" applyFill="1" applyBorder="1" applyAlignment="1">
      <alignment horizontal="left" vertical="top" wrapText="1"/>
    </xf>
    <xf numFmtId="0" fontId="1" fillId="0" borderId="14" xfId="0" applyFont="1" applyBorder="1" applyAlignment="1">
      <alignment vertical="center"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2" borderId="4"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14" xfId="0" applyFont="1" applyBorder="1" applyAlignment="1">
      <alignment horizontal="left" vertical="center" wrapText="1"/>
    </xf>
    <xf numFmtId="0" fontId="10" fillId="4" borderId="8"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3" applyFont="1" applyFill="1" applyBorder="1" applyAlignment="1">
      <alignment horizontal="center" vertical="center" wrapText="1"/>
    </xf>
    <xf numFmtId="0" fontId="9" fillId="0" borderId="4" xfId="0" applyFont="1" applyBorder="1" applyAlignment="1">
      <alignment horizontal="center" vertical="center" wrapText="1"/>
    </xf>
    <xf numFmtId="0" fontId="9" fillId="2" borderId="14" xfId="3"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5" borderId="14" xfId="3" applyFont="1" applyFill="1" applyBorder="1" applyAlignment="1">
      <alignment horizontal="center" vertical="center" wrapText="1"/>
    </xf>
    <xf numFmtId="0" fontId="1" fillId="0" borderId="4" xfId="2"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3" applyFont="1" applyFill="1" applyBorder="1" applyAlignment="1">
      <alignment horizontal="left" vertical="top" wrapText="1"/>
    </xf>
    <xf numFmtId="0" fontId="11" fillId="2" borderId="4"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1" fillId="2" borderId="14"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0" borderId="4" xfId="0" applyFont="1" applyBorder="1" applyAlignment="1">
      <alignment vertical="center" wrapText="1"/>
    </xf>
    <xf numFmtId="0" fontId="1" fillId="0" borderId="14" xfId="0" applyFont="1" applyBorder="1" applyAlignment="1">
      <alignment horizontal="center" vertical="center" wrapText="1"/>
    </xf>
    <xf numFmtId="0" fontId="15"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9" fillId="15" borderId="4" xfId="0" applyFont="1" applyFill="1" applyBorder="1" applyAlignment="1">
      <alignment horizontal="left" vertical="center" wrapText="1"/>
    </xf>
    <xf numFmtId="0" fontId="9" fillId="2" borderId="14" xfId="0" applyFont="1" applyFill="1" applyBorder="1" applyAlignment="1">
      <alignment horizontal="left" vertical="top" wrapText="1"/>
    </xf>
    <xf numFmtId="0" fontId="15" fillId="2" borderId="14" xfId="0" applyFont="1" applyFill="1" applyBorder="1" applyAlignment="1">
      <alignment horizontal="center" vertical="center" wrapText="1"/>
    </xf>
    <xf numFmtId="0" fontId="9" fillId="16" borderId="4" xfId="0" applyFont="1" applyFill="1" applyBorder="1" applyAlignment="1">
      <alignment horizontal="left" vertical="center" wrapText="1"/>
    </xf>
    <xf numFmtId="0" fontId="9" fillId="16" borderId="14" xfId="0" applyFont="1" applyFill="1" applyBorder="1" applyAlignment="1">
      <alignment horizontal="left" vertical="center" wrapText="1"/>
    </xf>
    <xf numFmtId="0" fontId="9" fillId="2" borderId="4" xfId="0" applyFont="1" applyFill="1" applyBorder="1" applyAlignment="1">
      <alignment horizontal="center" vertical="top" wrapText="1"/>
    </xf>
    <xf numFmtId="0" fontId="9" fillId="2" borderId="14" xfId="3" applyFont="1" applyFill="1" applyBorder="1" applyAlignment="1">
      <alignment horizontal="left" vertical="center" wrapText="1"/>
    </xf>
    <xf numFmtId="0" fontId="9" fillId="14" borderId="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9" fillId="12" borderId="4" xfId="0" applyFont="1" applyFill="1" applyBorder="1" applyAlignment="1">
      <alignment horizontal="left" vertical="center" wrapText="1"/>
    </xf>
    <xf numFmtId="0" fontId="15" fillId="2" borderId="4"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4" xfId="3" applyFont="1" applyFill="1" applyBorder="1" applyAlignment="1">
      <alignment horizontal="center" vertical="center" wrapText="1"/>
    </xf>
    <xf numFmtId="0" fontId="9" fillId="12" borderId="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0" borderId="0" xfId="0" applyFont="1" applyAlignment="1">
      <alignment vertical="center"/>
    </xf>
    <xf numFmtId="0" fontId="1" fillId="0" borderId="0" xfId="0" applyFont="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4" fillId="2" borderId="0" xfId="0" applyFont="1" applyFill="1" applyAlignment="1">
      <alignment horizontal="left" vertical="center" wrapText="1"/>
    </xf>
    <xf numFmtId="0" fontId="4" fillId="5" borderId="0" xfId="0" applyFont="1" applyFill="1" applyAlignment="1">
      <alignment horizontal="left" vertical="center" wrapText="1"/>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6" borderId="10" xfId="0" applyFont="1" applyFill="1" applyBorder="1" applyAlignment="1">
      <alignment horizontal="center" vertical="center" wrapText="1"/>
    </xf>
    <xf numFmtId="9" fontId="6" fillId="0" borderId="13" xfId="5" applyFont="1" applyBorder="1" applyAlignment="1">
      <alignment horizontal="center" vertical="center" wrapText="1"/>
    </xf>
  </cellXfs>
  <cellStyles count="6">
    <cellStyle name="Normal" xfId="0" builtinId="0"/>
    <cellStyle name="Normal 2" xfId="1" xr:uid="{ADF1965A-3AAB-488B-AB3C-9259F90A86A0}"/>
    <cellStyle name="Normal 2 2" xfId="3" xr:uid="{824D113A-D810-4EDF-BC75-3BA91E593174}"/>
    <cellStyle name="Normal 3" xfId="2" xr:uid="{9B9AD81B-858E-4D51-BF22-9EDC4B3F1287}"/>
    <cellStyle name="Porcentaje" xfId="5" builtinId="5"/>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1374774</xdr:colOff>
      <xdr:row>0</xdr:row>
      <xdr:rowOff>38100</xdr:rowOff>
    </xdr:from>
    <xdr:to>
      <xdr:col>32</xdr:col>
      <xdr:colOff>2804475</xdr:colOff>
      <xdr:row>1</xdr:row>
      <xdr:rowOff>768350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55857774" y="38100"/>
          <a:ext cx="4744401"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I2084"/>
  <sheetViews>
    <sheetView tabSelected="1" topLeftCell="R1" zoomScale="50" zoomScaleNormal="50" workbookViewId="0">
      <selection activeCell="F1" sqref="F1:AB2"/>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14.5703125" style="2" customWidth="1"/>
    <col min="5" max="5" width="52" style="2" customWidth="1"/>
    <col min="6" max="6" width="92.85546875" style="4" customWidth="1"/>
    <col min="7" max="7" width="18.140625" style="4" customWidth="1"/>
    <col min="8" max="8" width="30" style="4" customWidth="1"/>
    <col min="9" max="9" width="71.85546875" style="4"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8" width="49.7109375" style="2" customWidth="1"/>
    <col min="29" max="30" width="48.85546875" style="2" customWidth="1"/>
    <col min="31" max="32" width="49.7109375" style="2" customWidth="1"/>
    <col min="33" max="33" width="50.85546875" style="2" customWidth="1"/>
    <col min="34" max="34" width="50.85546875" style="14" customWidth="1"/>
    <col min="35" max="35" width="50.85546875" style="2" customWidth="1"/>
    <col min="36" max="199" width="14.5703125" style="2"/>
    <col min="200" max="200" width="19.140625" style="2" customWidth="1"/>
    <col min="201" max="201" width="20.7109375" style="2" customWidth="1"/>
    <col min="202" max="202" width="14.5703125" style="2"/>
    <col min="203" max="203" width="52" style="2" customWidth="1"/>
    <col min="204" max="204" width="14.5703125" style="2"/>
    <col min="205" max="205" width="66.85546875" style="2" customWidth="1"/>
    <col min="206" max="206" width="14.5703125" style="2"/>
    <col min="207" max="207" width="30" style="2" customWidth="1"/>
    <col min="208" max="208" width="71.85546875" style="2" customWidth="1"/>
    <col min="209" max="209" width="17.7109375" style="2" customWidth="1"/>
    <col min="210" max="210" width="22.5703125" style="2" customWidth="1"/>
    <col min="211" max="211" width="14.5703125" style="2"/>
    <col min="212" max="212" width="20.42578125" style="2" customWidth="1"/>
    <col min="213" max="217" width="14.5703125" style="2"/>
    <col min="218" max="218" width="19.7109375" style="2" customWidth="1"/>
    <col min="219" max="225" width="14.5703125" style="2"/>
    <col min="226" max="229" width="56" style="2" customWidth="1"/>
    <col min="230" max="241" width="0" style="2" hidden="1" customWidth="1"/>
    <col min="242" max="243" width="23.28515625" style="2" customWidth="1"/>
    <col min="244" max="455" width="14.5703125" style="2"/>
    <col min="456" max="456" width="19.140625" style="2" customWidth="1"/>
    <col min="457" max="457" width="20.7109375" style="2" customWidth="1"/>
    <col min="458" max="458" width="14.5703125" style="2"/>
    <col min="459" max="459" width="52" style="2" customWidth="1"/>
    <col min="460" max="460" width="14.5703125" style="2"/>
    <col min="461" max="461" width="66.85546875" style="2" customWidth="1"/>
    <col min="462" max="462" width="14.5703125" style="2"/>
    <col min="463" max="463" width="30" style="2" customWidth="1"/>
    <col min="464" max="464" width="71.85546875" style="2" customWidth="1"/>
    <col min="465" max="465" width="17.7109375" style="2" customWidth="1"/>
    <col min="466" max="466" width="22.5703125" style="2" customWidth="1"/>
    <col min="467" max="467" width="14.5703125" style="2"/>
    <col min="468" max="468" width="20.42578125" style="2" customWidth="1"/>
    <col min="469" max="473" width="14.5703125" style="2"/>
    <col min="474" max="474" width="19.7109375" style="2" customWidth="1"/>
    <col min="475" max="481" width="14.5703125" style="2"/>
    <col min="482" max="485" width="56" style="2" customWidth="1"/>
    <col min="486" max="497" width="0" style="2" hidden="1" customWidth="1"/>
    <col min="498" max="499" width="23.28515625" style="2" customWidth="1"/>
    <col min="500" max="711" width="14.5703125" style="2"/>
    <col min="712" max="712" width="19.140625" style="2" customWidth="1"/>
    <col min="713" max="713" width="20.7109375" style="2" customWidth="1"/>
    <col min="714" max="714" width="14.5703125" style="2"/>
    <col min="715" max="715" width="52" style="2" customWidth="1"/>
    <col min="716" max="716" width="14.5703125" style="2"/>
    <col min="717" max="717" width="66.85546875" style="2" customWidth="1"/>
    <col min="718" max="718" width="14.5703125" style="2"/>
    <col min="719" max="719" width="30" style="2" customWidth="1"/>
    <col min="720" max="720" width="71.85546875" style="2" customWidth="1"/>
    <col min="721" max="721" width="17.7109375" style="2" customWidth="1"/>
    <col min="722" max="722" width="22.5703125" style="2" customWidth="1"/>
    <col min="723" max="723" width="14.5703125" style="2"/>
    <col min="724" max="724" width="20.42578125" style="2" customWidth="1"/>
    <col min="725" max="729" width="14.5703125" style="2"/>
    <col min="730" max="730" width="19.7109375" style="2" customWidth="1"/>
    <col min="731" max="737" width="14.5703125" style="2"/>
    <col min="738" max="741" width="56" style="2" customWidth="1"/>
    <col min="742" max="753" width="0" style="2" hidden="1" customWidth="1"/>
    <col min="754" max="755" width="23.28515625" style="2" customWidth="1"/>
    <col min="756" max="967" width="14.5703125" style="2"/>
    <col min="968" max="968" width="19.140625" style="2" customWidth="1"/>
    <col min="969" max="969" width="20.7109375" style="2" customWidth="1"/>
    <col min="970" max="970" width="14.5703125" style="2"/>
    <col min="971" max="971" width="52" style="2" customWidth="1"/>
    <col min="972" max="972" width="14.5703125" style="2"/>
    <col min="973" max="973" width="66.85546875" style="2" customWidth="1"/>
    <col min="974" max="974" width="14.5703125" style="2"/>
    <col min="975" max="975" width="30" style="2" customWidth="1"/>
    <col min="976" max="976" width="71.85546875" style="2" customWidth="1"/>
    <col min="977" max="977" width="17.7109375" style="2" customWidth="1"/>
    <col min="978" max="978" width="22.5703125" style="2" customWidth="1"/>
    <col min="979" max="979" width="14.5703125" style="2"/>
    <col min="980" max="980" width="20.42578125" style="2" customWidth="1"/>
    <col min="981" max="985" width="14.5703125" style="2"/>
    <col min="986" max="986" width="19.7109375" style="2" customWidth="1"/>
    <col min="987" max="993" width="14.5703125" style="2"/>
    <col min="994" max="997" width="56" style="2" customWidth="1"/>
    <col min="998" max="1009" width="0" style="2" hidden="1" customWidth="1"/>
    <col min="1010" max="1011" width="23.28515625" style="2" customWidth="1"/>
    <col min="1012" max="1223" width="14.5703125" style="2"/>
    <col min="1224" max="1224" width="19.140625" style="2" customWidth="1"/>
    <col min="1225" max="1225" width="20.7109375" style="2" customWidth="1"/>
    <col min="1226" max="1226" width="14.5703125" style="2"/>
    <col min="1227" max="1227" width="52" style="2" customWidth="1"/>
    <col min="1228" max="1228" width="14.5703125" style="2"/>
    <col min="1229" max="1229" width="66.85546875" style="2" customWidth="1"/>
    <col min="1230" max="1230" width="14.5703125" style="2"/>
    <col min="1231" max="1231" width="30" style="2" customWidth="1"/>
    <col min="1232" max="1232" width="71.85546875" style="2" customWidth="1"/>
    <col min="1233" max="1233" width="17.7109375" style="2" customWidth="1"/>
    <col min="1234" max="1234" width="22.5703125" style="2" customWidth="1"/>
    <col min="1235" max="1235" width="14.5703125" style="2"/>
    <col min="1236" max="1236" width="20.42578125" style="2" customWidth="1"/>
    <col min="1237" max="1241" width="14.5703125" style="2"/>
    <col min="1242" max="1242" width="19.7109375" style="2" customWidth="1"/>
    <col min="1243" max="1249" width="14.5703125" style="2"/>
    <col min="1250" max="1253" width="56" style="2" customWidth="1"/>
    <col min="1254" max="1265" width="0" style="2" hidden="1" customWidth="1"/>
    <col min="1266" max="1267" width="23.28515625" style="2" customWidth="1"/>
    <col min="1268" max="1479" width="14.5703125" style="2"/>
    <col min="1480" max="1480" width="19.140625" style="2" customWidth="1"/>
    <col min="1481" max="1481" width="20.7109375" style="2" customWidth="1"/>
    <col min="1482" max="1482" width="14.5703125" style="2"/>
    <col min="1483" max="1483" width="52" style="2" customWidth="1"/>
    <col min="1484" max="1484" width="14.5703125" style="2"/>
    <col min="1485" max="1485" width="66.85546875" style="2" customWidth="1"/>
    <col min="1486" max="1486" width="14.5703125" style="2"/>
    <col min="1487" max="1487" width="30" style="2" customWidth="1"/>
    <col min="1488" max="1488" width="71.85546875" style="2" customWidth="1"/>
    <col min="1489" max="1489" width="17.7109375" style="2" customWidth="1"/>
    <col min="1490" max="1490" width="22.5703125" style="2" customWidth="1"/>
    <col min="1491" max="1491" width="14.5703125" style="2"/>
    <col min="1492" max="1492" width="20.42578125" style="2" customWidth="1"/>
    <col min="1493" max="1497" width="14.5703125" style="2"/>
    <col min="1498" max="1498" width="19.7109375" style="2" customWidth="1"/>
    <col min="1499" max="1505" width="14.5703125" style="2"/>
    <col min="1506" max="1509" width="56" style="2" customWidth="1"/>
    <col min="1510" max="1521" width="0" style="2" hidden="1" customWidth="1"/>
    <col min="1522" max="1523" width="23.28515625" style="2" customWidth="1"/>
    <col min="1524" max="1735" width="14.5703125" style="2"/>
    <col min="1736" max="1736" width="19.140625" style="2" customWidth="1"/>
    <col min="1737" max="1737" width="20.7109375" style="2" customWidth="1"/>
    <col min="1738" max="1738" width="14.5703125" style="2"/>
    <col min="1739" max="1739" width="52" style="2" customWidth="1"/>
    <col min="1740" max="1740" width="14.5703125" style="2"/>
    <col min="1741" max="1741" width="66.85546875" style="2" customWidth="1"/>
    <col min="1742" max="1742" width="14.5703125" style="2"/>
    <col min="1743" max="1743" width="30" style="2" customWidth="1"/>
    <col min="1744" max="1744" width="71.85546875" style="2" customWidth="1"/>
    <col min="1745" max="1745" width="17.7109375" style="2" customWidth="1"/>
    <col min="1746" max="1746" width="22.5703125" style="2" customWidth="1"/>
    <col min="1747" max="1747" width="14.5703125" style="2"/>
    <col min="1748" max="1748" width="20.42578125" style="2" customWidth="1"/>
    <col min="1749" max="1753" width="14.5703125" style="2"/>
    <col min="1754" max="1754" width="19.7109375" style="2" customWidth="1"/>
    <col min="1755" max="1761" width="14.5703125" style="2"/>
    <col min="1762" max="1765" width="56" style="2" customWidth="1"/>
    <col min="1766" max="1777" width="0" style="2" hidden="1" customWidth="1"/>
    <col min="1778" max="1779" width="23.28515625" style="2" customWidth="1"/>
    <col min="1780" max="1991" width="14.5703125" style="2"/>
    <col min="1992" max="1992" width="19.140625" style="2" customWidth="1"/>
    <col min="1993" max="1993" width="20.7109375" style="2" customWidth="1"/>
    <col min="1994" max="1994" width="14.5703125" style="2"/>
    <col min="1995" max="1995" width="52" style="2" customWidth="1"/>
    <col min="1996" max="1996" width="14.5703125" style="2"/>
    <col min="1997" max="1997" width="66.85546875" style="2" customWidth="1"/>
    <col min="1998" max="1998" width="14.5703125" style="2"/>
    <col min="1999" max="1999" width="30" style="2" customWidth="1"/>
    <col min="2000" max="2000" width="71.85546875" style="2" customWidth="1"/>
    <col min="2001" max="2001" width="17.7109375" style="2" customWidth="1"/>
    <col min="2002" max="2002" width="22.5703125" style="2" customWidth="1"/>
    <col min="2003" max="2003" width="14.5703125" style="2"/>
    <col min="2004" max="2004" width="20.42578125" style="2" customWidth="1"/>
    <col min="2005" max="2009" width="14.5703125" style="2"/>
    <col min="2010" max="2010" width="19.7109375" style="2" customWidth="1"/>
    <col min="2011" max="2017" width="14.5703125" style="2"/>
    <col min="2018" max="2021" width="56" style="2" customWidth="1"/>
    <col min="2022" max="2033" width="0" style="2" hidden="1" customWidth="1"/>
    <col min="2034" max="2035" width="23.28515625" style="2" customWidth="1"/>
    <col min="2036" max="2247" width="14.5703125" style="2"/>
    <col min="2248" max="2248" width="19.140625" style="2" customWidth="1"/>
    <col min="2249" max="2249" width="20.7109375" style="2" customWidth="1"/>
    <col min="2250" max="2250" width="14.5703125" style="2"/>
    <col min="2251" max="2251" width="52" style="2" customWidth="1"/>
    <col min="2252" max="2252" width="14.5703125" style="2"/>
    <col min="2253" max="2253" width="66.85546875" style="2" customWidth="1"/>
    <col min="2254" max="2254" width="14.5703125" style="2"/>
    <col min="2255" max="2255" width="30" style="2" customWidth="1"/>
    <col min="2256" max="2256" width="71.85546875" style="2" customWidth="1"/>
    <col min="2257" max="2257" width="17.7109375" style="2" customWidth="1"/>
    <col min="2258" max="2258" width="22.5703125" style="2" customWidth="1"/>
    <col min="2259" max="2259" width="14.5703125" style="2"/>
    <col min="2260" max="2260" width="20.42578125" style="2" customWidth="1"/>
    <col min="2261" max="2265" width="14.5703125" style="2"/>
    <col min="2266" max="2266" width="19.7109375" style="2" customWidth="1"/>
    <col min="2267" max="2273" width="14.5703125" style="2"/>
    <col min="2274" max="2277" width="56" style="2" customWidth="1"/>
    <col min="2278" max="2289" width="0" style="2" hidden="1" customWidth="1"/>
    <col min="2290" max="2291" width="23.28515625" style="2" customWidth="1"/>
    <col min="2292" max="2503" width="14.5703125" style="2"/>
    <col min="2504" max="2504" width="19.140625" style="2" customWidth="1"/>
    <col min="2505" max="2505" width="20.7109375" style="2" customWidth="1"/>
    <col min="2506" max="2506" width="14.5703125" style="2"/>
    <col min="2507" max="2507" width="52" style="2" customWidth="1"/>
    <col min="2508" max="2508" width="14.5703125" style="2"/>
    <col min="2509" max="2509" width="66.85546875" style="2" customWidth="1"/>
    <col min="2510" max="2510" width="14.5703125" style="2"/>
    <col min="2511" max="2511" width="30" style="2" customWidth="1"/>
    <col min="2512" max="2512" width="71.85546875" style="2" customWidth="1"/>
    <col min="2513" max="2513" width="17.7109375" style="2" customWidth="1"/>
    <col min="2514" max="2514" width="22.5703125" style="2" customWidth="1"/>
    <col min="2515" max="2515" width="14.5703125" style="2"/>
    <col min="2516" max="2516" width="20.42578125" style="2" customWidth="1"/>
    <col min="2517" max="2521" width="14.5703125" style="2"/>
    <col min="2522" max="2522" width="19.7109375" style="2" customWidth="1"/>
    <col min="2523" max="2529" width="14.5703125" style="2"/>
    <col min="2530" max="2533" width="56" style="2" customWidth="1"/>
    <col min="2534" max="2545" width="0" style="2" hidden="1" customWidth="1"/>
    <col min="2546" max="2547" width="23.28515625" style="2" customWidth="1"/>
    <col min="2548" max="2759" width="14.5703125" style="2"/>
    <col min="2760" max="2760" width="19.140625" style="2" customWidth="1"/>
    <col min="2761" max="2761" width="20.7109375" style="2" customWidth="1"/>
    <col min="2762" max="2762" width="14.5703125" style="2"/>
    <col min="2763" max="2763" width="52" style="2" customWidth="1"/>
    <col min="2764" max="2764" width="14.5703125" style="2"/>
    <col min="2765" max="2765" width="66.85546875" style="2" customWidth="1"/>
    <col min="2766" max="2766" width="14.5703125" style="2"/>
    <col min="2767" max="2767" width="30" style="2" customWidth="1"/>
    <col min="2768" max="2768" width="71.85546875" style="2" customWidth="1"/>
    <col min="2769" max="2769" width="17.7109375" style="2" customWidth="1"/>
    <col min="2770" max="2770" width="22.5703125" style="2" customWidth="1"/>
    <col min="2771" max="2771" width="14.5703125" style="2"/>
    <col min="2772" max="2772" width="20.42578125" style="2" customWidth="1"/>
    <col min="2773" max="2777" width="14.5703125" style="2"/>
    <col min="2778" max="2778" width="19.7109375" style="2" customWidth="1"/>
    <col min="2779" max="2785" width="14.5703125" style="2"/>
    <col min="2786" max="2789" width="56" style="2" customWidth="1"/>
    <col min="2790" max="2801" width="0" style="2" hidden="1" customWidth="1"/>
    <col min="2802" max="2803" width="23.28515625" style="2" customWidth="1"/>
    <col min="2804" max="3015" width="14.5703125" style="2"/>
    <col min="3016" max="3016" width="19.140625" style="2" customWidth="1"/>
    <col min="3017" max="3017" width="20.7109375" style="2" customWidth="1"/>
    <col min="3018" max="3018" width="14.5703125" style="2"/>
    <col min="3019" max="3019" width="52" style="2" customWidth="1"/>
    <col min="3020" max="3020" width="14.5703125" style="2"/>
    <col min="3021" max="3021" width="66.85546875" style="2" customWidth="1"/>
    <col min="3022" max="3022" width="14.5703125" style="2"/>
    <col min="3023" max="3023" width="30" style="2" customWidth="1"/>
    <col min="3024" max="3024" width="71.85546875" style="2" customWidth="1"/>
    <col min="3025" max="3025" width="17.7109375" style="2" customWidth="1"/>
    <col min="3026" max="3026" width="22.5703125" style="2" customWidth="1"/>
    <col min="3027" max="3027" width="14.5703125" style="2"/>
    <col min="3028" max="3028" width="20.42578125" style="2" customWidth="1"/>
    <col min="3029" max="3033" width="14.5703125" style="2"/>
    <col min="3034" max="3034" width="19.7109375" style="2" customWidth="1"/>
    <col min="3035" max="3041" width="14.5703125" style="2"/>
    <col min="3042" max="3045" width="56" style="2" customWidth="1"/>
    <col min="3046" max="3057" width="0" style="2" hidden="1" customWidth="1"/>
    <col min="3058" max="3059" width="23.28515625" style="2" customWidth="1"/>
    <col min="3060" max="3271" width="14.5703125" style="2"/>
    <col min="3272" max="3272" width="19.140625" style="2" customWidth="1"/>
    <col min="3273" max="3273" width="20.7109375" style="2" customWidth="1"/>
    <col min="3274" max="3274" width="14.5703125" style="2"/>
    <col min="3275" max="3275" width="52" style="2" customWidth="1"/>
    <col min="3276" max="3276" width="14.5703125" style="2"/>
    <col min="3277" max="3277" width="66.85546875" style="2" customWidth="1"/>
    <col min="3278" max="3278" width="14.5703125" style="2"/>
    <col min="3279" max="3279" width="30" style="2" customWidth="1"/>
    <col min="3280" max="3280" width="71.85546875" style="2" customWidth="1"/>
    <col min="3281" max="3281" width="17.7109375" style="2" customWidth="1"/>
    <col min="3282" max="3282" width="22.5703125" style="2" customWidth="1"/>
    <col min="3283" max="3283" width="14.5703125" style="2"/>
    <col min="3284" max="3284" width="20.42578125" style="2" customWidth="1"/>
    <col min="3285" max="3289" width="14.5703125" style="2"/>
    <col min="3290" max="3290" width="19.7109375" style="2" customWidth="1"/>
    <col min="3291" max="3297" width="14.5703125" style="2"/>
    <col min="3298" max="3301" width="56" style="2" customWidth="1"/>
    <col min="3302" max="3313" width="0" style="2" hidden="1" customWidth="1"/>
    <col min="3314" max="3315" width="23.28515625" style="2" customWidth="1"/>
    <col min="3316" max="3527" width="14.5703125" style="2"/>
    <col min="3528" max="3528" width="19.140625" style="2" customWidth="1"/>
    <col min="3529" max="3529" width="20.7109375" style="2" customWidth="1"/>
    <col min="3530" max="3530" width="14.5703125" style="2"/>
    <col min="3531" max="3531" width="52" style="2" customWidth="1"/>
    <col min="3532" max="3532" width="14.5703125" style="2"/>
    <col min="3533" max="3533" width="66.85546875" style="2" customWidth="1"/>
    <col min="3534" max="3534" width="14.5703125" style="2"/>
    <col min="3535" max="3535" width="30" style="2" customWidth="1"/>
    <col min="3536" max="3536" width="71.85546875" style="2" customWidth="1"/>
    <col min="3537" max="3537" width="17.7109375" style="2" customWidth="1"/>
    <col min="3538" max="3538" width="22.5703125" style="2" customWidth="1"/>
    <col min="3539" max="3539" width="14.5703125" style="2"/>
    <col min="3540" max="3540" width="20.42578125" style="2" customWidth="1"/>
    <col min="3541" max="3545" width="14.5703125" style="2"/>
    <col min="3546" max="3546" width="19.7109375" style="2" customWidth="1"/>
    <col min="3547" max="3553" width="14.5703125" style="2"/>
    <col min="3554" max="3557" width="56" style="2" customWidth="1"/>
    <col min="3558" max="3569" width="0" style="2" hidden="1" customWidth="1"/>
    <col min="3570" max="3571" width="23.28515625" style="2" customWidth="1"/>
    <col min="3572" max="3783" width="14.5703125" style="2"/>
    <col min="3784" max="3784" width="19.140625" style="2" customWidth="1"/>
    <col min="3785" max="3785" width="20.7109375" style="2" customWidth="1"/>
    <col min="3786" max="3786" width="14.5703125" style="2"/>
    <col min="3787" max="3787" width="52" style="2" customWidth="1"/>
    <col min="3788" max="3788" width="14.5703125" style="2"/>
    <col min="3789" max="3789" width="66.85546875" style="2" customWidth="1"/>
    <col min="3790" max="3790" width="14.5703125" style="2"/>
    <col min="3791" max="3791" width="30" style="2" customWidth="1"/>
    <col min="3792" max="3792" width="71.85546875" style="2" customWidth="1"/>
    <col min="3793" max="3793" width="17.7109375" style="2" customWidth="1"/>
    <col min="3794" max="3794" width="22.5703125" style="2" customWidth="1"/>
    <col min="3795" max="3795" width="14.5703125" style="2"/>
    <col min="3796" max="3796" width="20.42578125" style="2" customWidth="1"/>
    <col min="3797" max="3801" width="14.5703125" style="2"/>
    <col min="3802" max="3802" width="19.7109375" style="2" customWidth="1"/>
    <col min="3803" max="3809" width="14.5703125" style="2"/>
    <col min="3810" max="3813" width="56" style="2" customWidth="1"/>
    <col min="3814" max="3825" width="0" style="2" hidden="1" customWidth="1"/>
    <col min="3826" max="3827" width="23.28515625" style="2" customWidth="1"/>
    <col min="3828" max="4039" width="14.5703125" style="2"/>
    <col min="4040" max="4040" width="19.140625" style="2" customWidth="1"/>
    <col min="4041" max="4041" width="20.7109375" style="2" customWidth="1"/>
    <col min="4042" max="4042" width="14.5703125" style="2"/>
    <col min="4043" max="4043" width="52" style="2" customWidth="1"/>
    <col min="4044" max="4044" width="14.5703125" style="2"/>
    <col min="4045" max="4045" width="66.85546875" style="2" customWidth="1"/>
    <col min="4046" max="4046" width="14.5703125" style="2"/>
    <col min="4047" max="4047" width="30" style="2" customWidth="1"/>
    <col min="4048" max="4048" width="71.85546875" style="2" customWidth="1"/>
    <col min="4049" max="4049" width="17.7109375" style="2" customWidth="1"/>
    <col min="4050" max="4050" width="22.5703125" style="2" customWidth="1"/>
    <col min="4051" max="4051" width="14.5703125" style="2"/>
    <col min="4052" max="4052" width="20.42578125" style="2" customWidth="1"/>
    <col min="4053" max="4057" width="14.5703125" style="2"/>
    <col min="4058" max="4058" width="19.7109375" style="2" customWidth="1"/>
    <col min="4059" max="4065" width="14.5703125" style="2"/>
    <col min="4066" max="4069" width="56" style="2" customWidth="1"/>
    <col min="4070" max="4081" width="0" style="2" hidden="1" customWidth="1"/>
    <col min="4082" max="4083" width="23.28515625" style="2" customWidth="1"/>
    <col min="4084" max="4295" width="14.5703125" style="2"/>
    <col min="4296" max="4296" width="19.140625" style="2" customWidth="1"/>
    <col min="4297" max="4297" width="20.7109375" style="2" customWidth="1"/>
    <col min="4298" max="4298" width="14.5703125" style="2"/>
    <col min="4299" max="4299" width="52" style="2" customWidth="1"/>
    <col min="4300" max="4300" width="14.5703125" style="2"/>
    <col min="4301" max="4301" width="66.85546875" style="2" customWidth="1"/>
    <col min="4302" max="4302" width="14.5703125" style="2"/>
    <col min="4303" max="4303" width="30" style="2" customWidth="1"/>
    <col min="4304" max="4304" width="71.85546875" style="2" customWidth="1"/>
    <col min="4305" max="4305" width="17.7109375" style="2" customWidth="1"/>
    <col min="4306" max="4306" width="22.5703125" style="2" customWidth="1"/>
    <col min="4307" max="4307" width="14.5703125" style="2"/>
    <col min="4308" max="4308" width="20.42578125" style="2" customWidth="1"/>
    <col min="4309" max="4313" width="14.5703125" style="2"/>
    <col min="4314" max="4314" width="19.7109375" style="2" customWidth="1"/>
    <col min="4315" max="4321" width="14.5703125" style="2"/>
    <col min="4322" max="4325" width="56" style="2" customWidth="1"/>
    <col min="4326" max="4337" width="0" style="2" hidden="1" customWidth="1"/>
    <col min="4338" max="4339" width="23.28515625" style="2" customWidth="1"/>
    <col min="4340" max="4551" width="14.5703125" style="2"/>
    <col min="4552" max="4552" width="19.140625" style="2" customWidth="1"/>
    <col min="4553" max="4553" width="20.7109375" style="2" customWidth="1"/>
    <col min="4554" max="4554" width="14.5703125" style="2"/>
    <col min="4555" max="4555" width="52" style="2" customWidth="1"/>
    <col min="4556" max="4556" width="14.5703125" style="2"/>
    <col min="4557" max="4557" width="66.85546875" style="2" customWidth="1"/>
    <col min="4558" max="4558" width="14.5703125" style="2"/>
    <col min="4559" max="4559" width="30" style="2" customWidth="1"/>
    <col min="4560" max="4560" width="71.85546875" style="2" customWidth="1"/>
    <col min="4561" max="4561" width="17.7109375" style="2" customWidth="1"/>
    <col min="4562" max="4562" width="22.5703125" style="2" customWidth="1"/>
    <col min="4563" max="4563" width="14.5703125" style="2"/>
    <col min="4564" max="4564" width="20.42578125" style="2" customWidth="1"/>
    <col min="4565" max="4569" width="14.5703125" style="2"/>
    <col min="4570" max="4570" width="19.7109375" style="2" customWidth="1"/>
    <col min="4571" max="4577" width="14.5703125" style="2"/>
    <col min="4578" max="4581" width="56" style="2" customWidth="1"/>
    <col min="4582" max="4593" width="0" style="2" hidden="1" customWidth="1"/>
    <col min="4594" max="4595" width="23.28515625" style="2" customWidth="1"/>
    <col min="4596" max="4807" width="14.5703125" style="2"/>
    <col min="4808" max="4808" width="19.140625" style="2" customWidth="1"/>
    <col min="4809" max="4809" width="20.7109375" style="2" customWidth="1"/>
    <col min="4810" max="4810" width="14.5703125" style="2"/>
    <col min="4811" max="4811" width="52" style="2" customWidth="1"/>
    <col min="4812" max="4812" width="14.5703125" style="2"/>
    <col min="4813" max="4813" width="66.85546875" style="2" customWidth="1"/>
    <col min="4814" max="4814" width="14.5703125" style="2"/>
    <col min="4815" max="4815" width="30" style="2" customWidth="1"/>
    <col min="4816" max="4816" width="71.85546875" style="2" customWidth="1"/>
    <col min="4817" max="4817" width="17.7109375" style="2" customWidth="1"/>
    <col min="4818" max="4818" width="22.5703125" style="2" customWidth="1"/>
    <col min="4819" max="4819" width="14.5703125" style="2"/>
    <col min="4820" max="4820" width="20.42578125" style="2" customWidth="1"/>
    <col min="4821" max="4825" width="14.5703125" style="2"/>
    <col min="4826" max="4826" width="19.7109375" style="2" customWidth="1"/>
    <col min="4827" max="4833" width="14.5703125" style="2"/>
    <col min="4834" max="4837" width="56" style="2" customWidth="1"/>
    <col min="4838" max="4849" width="0" style="2" hidden="1" customWidth="1"/>
    <col min="4850" max="4851" width="23.28515625" style="2" customWidth="1"/>
    <col min="4852" max="5063" width="14.5703125" style="2"/>
    <col min="5064" max="5064" width="19.140625" style="2" customWidth="1"/>
    <col min="5065" max="5065" width="20.7109375" style="2" customWidth="1"/>
    <col min="5066" max="5066" width="14.5703125" style="2"/>
    <col min="5067" max="5067" width="52" style="2" customWidth="1"/>
    <col min="5068" max="5068" width="14.5703125" style="2"/>
    <col min="5069" max="5069" width="66.85546875" style="2" customWidth="1"/>
    <col min="5070" max="5070" width="14.5703125" style="2"/>
    <col min="5071" max="5071" width="30" style="2" customWidth="1"/>
    <col min="5072" max="5072" width="71.85546875" style="2" customWidth="1"/>
    <col min="5073" max="5073" width="17.7109375" style="2" customWidth="1"/>
    <col min="5074" max="5074" width="22.5703125" style="2" customWidth="1"/>
    <col min="5075" max="5075" width="14.5703125" style="2"/>
    <col min="5076" max="5076" width="20.42578125" style="2" customWidth="1"/>
    <col min="5077" max="5081" width="14.5703125" style="2"/>
    <col min="5082" max="5082" width="19.7109375" style="2" customWidth="1"/>
    <col min="5083" max="5089" width="14.5703125" style="2"/>
    <col min="5090" max="5093" width="56" style="2" customWidth="1"/>
    <col min="5094" max="5105" width="0" style="2" hidden="1" customWidth="1"/>
    <col min="5106" max="5107" width="23.28515625" style="2" customWidth="1"/>
    <col min="5108" max="5319" width="14.5703125" style="2"/>
    <col min="5320" max="5320" width="19.140625" style="2" customWidth="1"/>
    <col min="5321" max="5321" width="20.7109375" style="2" customWidth="1"/>
    <col min="5322" max="5322" width="14.5703125" style="2"/>
    <col min="5323" max="5323" width="52" style="2" customWidth="1"/>
    <col min="5324" max="5324" width="14.5703125" style="2"/>
    <col min="5325" max="5325" width="66.85546875" style="2" customWidth="1"/>
    <col min="5326" max="5326" width="14.5703125" style="2"/>
    <col min="5327" max="5327" width="30" style="2" customWidth="1"/>
    <col min="5328" max="5328" width="71.85546875" style="2" customWidth="1"/>
    <col min="5329" max="5329" width="17.7109375" style="2" customWidth="1"/>
    <col min="5330" max="5330" width="22.5703125" style="2" customWidth="1"/>
    <col min="5331" max="5331" width="14.5703125" style="2"/>
    <col min="5332" max="5332" width="20.42578125" style="2" customWidth="1"/>
    <col min="5333" max="5337" width="14.5703125" style="2"/>
    <col min="5338" max="5338" width="19.7109375" style="2" customWidth="1"/>
    <col min="5339" max="5345" width="14.5703125" style="2"/>
    <col min="5346" max="5349" width="56" style="2" customWidth="1"/>
    <col min="5350" max="5361" width="0" style="2" hidden="1" customWidth="1"/>
    <col min="5362" max="5363" width="23.28515625" style="2" customWidth="1"/>
    <col min="5364" max="5575" width="14.5703125" style="2"/>
    <col min="5576" max="5576" width="19.140625" style="2" customWidth="1"/>
    <col min="5577" max="5577" width="20.7109375" style="2" customWidth="1"/>
    <col min="5578" max="5578" width="14.5703125" style="2"/>
    <col min="5579" max="5579" width="52" style="2" customWidth="1"/>
    <col min="5580" max="5580" width="14.5703125" style="2"/>
    <col min="5581" max="5581" width="66.85546875" style="2" customWidth="1"/>
    <col min="5582" max="5582" width="14.5703125" style="2"/>
    <col min="5583" max="5583" width="30" style="2" customWidth="1"/>
    <col min="5584" max="5584" width="71.85546875" style="2" customWidth="1"/>
    <col min="5585" max="5585" width="17.7109375" style="2" customWidth="1"/>
    <col min="5586" max="5586" width="22.5703125" style="2" customWidth="1"/>
    <col min="5587" max="5587" width="14.5703125" style="2"/>
    <col min="5588" max="5588" width="20.42578125" style="2" customWidth="1"/>
    <col min="5589" max="5593" width="14.5703125" style="2"/>
    <col min="5594" max="5594" width="19.7109375" style="2" customWidth="1"/>
    <col min="5595" max="5601" width="14.5703125" style="2"/>
    <col min="5602" max="5605" width="56" style="2" customWidth="1"/>
    <col min="5606" max="5617" width="0" style="2" hidden="1" customWidth="1"/>
    <col min="5618" max="5619" width="23.28515625" style="2" customWidth="1"/>
    <col min="5620" max="5831" width="14.5703125" style="2"/>
    <col min="5832" max="5832" width="19.140625" style="2" customWidth="1"/>
    <col min="5833" max="5833" width="20.7109375" style="2" customWidth="1"/>
    <col min="5834" max="5834" width="14.5703125" style="2"/>
    <col min="5835" max="5835" width="52" style="2" customWidth="1"/>
    <col min="5836" max="5836" width="14.5703125" style="2"/>
    <col min="5837" max="5837" width="66.85546875" style="2" customWidth="1"/>
    <col min="5838" max="5838" width="14.5703125" style="2"/>
    <col min="5839" max="5839" width="30" style="2" customWidth="1"/>
    <col min="5840" max="5840" width="71.85546875" style="2" customWidth="1"/>
    <col min="5841" max="5841" width="17.7109375" style="2" customWidth="1"/>
    <col min="5842" max="5842" width="22.5703125" style="2" customWidth="1"/>
    <col min="5843" max="5843" width="14.5703125" style="2"/>
    <col min="5844" max="5844" width="20.42578125" style="2" customWidth="1"/>
    <col min="5845" max="5849" width="14.5703125" style="2"/>
    <col min="5850" max="5850" width="19.7109375" style="2" customWidth="1"/>
    <col min="5851" max="5857" width="14.5703125" style="2"/>
    <col min="5858" max="5861" width="56" style="2" customWidth="1"/>
    <col min="5862" max="5873" width="0" style="2" hidden="1" customWidth="1"/>
    <col min="5874" max="5875" width="23.28515625" style="2" customWidth="1"/>
    <col min="5876" max="6087" width="14.5703125" style="2"/>
    <col min="6088" max="6088" width="19.140625" style="2" customWidth="1"/>
    <col min="6089" max="6089" width="20.7109375" style="2" customWidth="1"/>
    <col min="6090" max="6090" width="14.5703125" style="2"/>
    <col min="6091" max="6091" width="52" style="2" customWidth="1"/>
    <col min="6092" max="6092" width="14.5703125" style="2"/>
    <col min="6093" max="6093" width="66.85546875" style="2" customWidth="1"/>
    <col min="6094" max="6094" width="14.5703125" style="2"/>
    <col min="6095" max="6095" width="30" style="2" customWidth="1"/>
    <col min="6096" max="6096" width="71.85546875" style="2" customWidth="1"/>
    <col min="6097" max="6097" width="17.7109375" style="2" customWidth="1"/>
    <col min="6098" max="6098" width="22.5703125" style="2" customWidth="1"/>
    <col min="6099" max="6099" width="14.5703125" style="2"/>
    <col min="6100" max="6100" width="20.42578125" style="2" customWidth="1"/>
    <col min="6101" max="6105" width="14.5703125" style="2"/>
    <col min="6106" max="6106" width="19.7109375" style="2" customWidth="1"/>
    <col min="6107" max="6113" width="14.5703125" style="2"/>
    <col min="6114" max="6117" width="56" style="2" customWidth="1"/>
    <col min="6118" max="6129" width="0" style="2" hidden="1" customWidth="1"/>
    <col min="6130" max="6131" width="23.28515625" style="2" customWidth="1"/>
    <col min="6132" max="6343" width="14.5703125" style="2"/>
    <col min="6344" max="6344" width="19.140625" style="2" customWidth="1"/>
    <col min="6345" max="6345" width="20.7109375" style="2" customWidth="1"/>
    <col min="6346" max="6346" width="14.5703125" style="2"/>
    <col min="6347" max="6347" width="52" style="2" customWidth="1"/>
    <col min="6348" max="6348" width="14.5703125" style="2"/>
    <col min="6349" max="6349" width="66.85546875" style="2" customWidth="1"/>
    <col min="6350" max="6350" width="14.5703125" style="2"/>
    <col min="6351" max="6351" width="30" style="2" customWidth="1"/>
    <col min="6352" max="6352" width="71.85546875" style="2" customWidth="1"/>
    <col min="6353" max="6353" width="17.7109375" style="2" customWidth="1"/>
    <col min="6354" max="6354" width="22.5703125" style="2" customWidth="1"/>
    <col min="6355" max="6355" width="14.5703125" style="2"/>
    <col min="6356" max="6356" width="20.42578125" style="2" customWidth="1"/>
    <col min="6357" max="6361" width="14.5703125" style="2"/>
    <col min="6362" max="6362" width="19.7109375" style="2" customWidth="1"/>
    <col min="6363" max="6369" width="14.5703125" style="2"/>
    <col min="6370" max="6373" width="56" style="2" customWidth="1"/>
    <col min="6374" max="6385" width="0" style="2" hidden="1" customWidth="1"/>
    <col min="6386" max="6387" width="23.28515625" style="2" customWidth="1"/>
    <col min="6388" max="6599" width="14.5703125" style="2"/>
    <col min="6600" max="6600" width="19.140625" style="2" customWidth="1"/>
    <col min="6601" max="6601" width="20.7109375" style="2" customWidth="1"/>
    <col min="6602" max="6602" width="14.5703125" style="2"/>
    <col min="6603" max="6603" width="52" style="2" customWidth="1"/>
    <col min="6604" max="6604" width="14.5703125" style="2"/>
    <col min="6605" max="6605" width="66.85546875" style="2" customWidth="1"/>
    <col min="6606" max="6606" width="14.5703125" style="2"/>
    <col min="6607" max="6607" width="30" style="2" customWidth="1"/>
    <col min="6608" max="6608" width="71.85546875" style="2" customWidth="1"/>
    <col min="6609" max="6609" width="17.7109375" style="2" customWidth="1"/>
    <col min="6610" max="6610" width="22.5703125" style="2" customWidth="1"/>
    <col min="6611" max="6611" width="14.5703125" style="2"/>
    <col min="6612" max="6612" width="20.42578125" style="2" customWidth="1"/>
    <col min="6613" max="6617" width="14.5703125" style="2"/>
    <col min="6618" max="6618" width="19.7109375" style="2" customWidth="1"/>
    <col min="6619" max="6625" width="14.5703125" style="2"/>
    <col min="6626" max="6629" width="56" style="2" customWidth="1"/>
    <col min="6630" max="6641" width="0" style="2" hidden="1" customWidth="1"/>
    <col min="6642" max="6643" width="23.28515625" style="2" customWidth="1"/>
    <col min="6644" max="6855" width="14.5703125" style="2"/>
    <col min="6856" max="6856" width="19.140625" style="2" customWidth="1"/>
    <col min="6857" max="6857" width="20.7109375" style="2" customWidth="1"/>
    <col min="6858" max="6858" width="14.5703125" style="2"/>
    <col min="6859" max="6859" width="52" style="2" customWidth="1"/>
    <col min="6860" max="6860" width="14.5703125" style="2"/>
    <col min="6861" max="6861" width="66.85546875" style="2" customWidth="1"/>
    <col min="6862" max="6862" width="14.5703125" style="2"/>
    <col min="6863" max="6863" width="30" style="2" customWidth="1"/>
    <col min="6864" max="6864" width="71.85546875" style="2" customWidth="1"/>
    <col min="6865" max="6865" width="17.7109375" style="2" customWidth="1"/>
    <col min="6866" max="6866" width="22.5703125" style="2" customWidth="1"/>
    <col min="6867" max="6867" width="14.5703125" style="2"/>
    <col min="6868" max="6868" width="20.42578125" style="2" customWidth="1"/>
    <col min="6869" max="6873" width="14.5703125" style="2"/>
    <col min="6874" max="6874" width="19.7109375" style="2" customWidth="1"/>
    <col min="6875" max="6881" width="14.5703125" style="2"/>
    <col min="6882" max="6885" width="56" style="2" customWidth="1"/>
    <col min="6886" max="6897" width="0" style="2" hidden="1" customWidth="1"/>
    <col min="6898" max="6899" width="23.28515625" style="2" customWidth="1"/>
    <col min="6900" max="7111" width="14.5703125" style="2"/>
    <col min="7112" max="7112" width="19.140625" style="2" customWidth="1"/>
    <col min="7113" max="7113" width="20.7109375" style="2" customWidth="1"/>
    <col min="7114" max="7114" width="14.5703125" style="2"/>
    <col min="7115" max="7115" width="52" style="2" customWidth="1"/>
    <col min="7116" max="7116" width="14.5703125" style="2"/>
    <col min="7117" max="7117" width="66.85546875" style="2" customWidth="1"/>
    <col min="7118" max="7118" width="14.5703125" style="2"/>
    <col min="7119" max="7119" width="30" style="2" customWidth="1"/>
    <col min="7120" max="7120" width="71.85546875" style="2" customWidth="1"/>
    <col min="7121" max="7121" width="17.7109375" style="2" customWidth="1"/>
    <col min="7122" max="7122" width="22.5703125" style="2" customWidth="1"/>
    <col min="7123" max="7123" width="14.5703125" style="2"/>
    <col min="7124" max="7124" width="20.42578125" style="2" customWidth="1"/>
    <col min="7125" max="7129" width="14.5703125" style="2"/>
    <col min="7130" max="7130" width="19.7109375" style="2" customWidth="1"/>
    <col min="7131" max="7137" width="14.5703125" style="2"/>
    <col min="7138" max="7141" width="56" style="2" customWidth="1"/>
    <col min="7142" max="7153" width="0" style="2" hidden="1" customWidth="1"/>
    <col min="7154" max="7155" width="23.28515625" style="2" customWidth="1"/>
    <col min="7156" max="7367" width="14.5703125" style="2"/>
    <col min="7368" max="7368" width="19.140625" style="2" customWidth="1"/>
    <col min="7369" max="7369" width="20.7109375" style="2" customWidth="1"/>
    <col min="7370" max="7370" width="14.5703125" style="2"/>
    <col min="7371" max="7371" width="52" style="2" customWidth="1"/>
    <col min="7372" max="7372" width="14.5703125" style="2"/>
    <col min="7373" max="7373" width="66.85546875" style="2" customWidth="1"/>
    <col min="7374" max="7374" width="14.5703125" style="2"/>
    <col min="7375" max="7375" width="30" style="2" customWidth="1"/>
    <col min="7376" max="7376" width="71.85546875" style="2" customWidth="1"/>
    <col min="7377" max="7377" width="17.7109375" style="2" customWidth="1"/>
    <col min="7378" max="7378" width="22.5703125" style="2" customWidth="1"/>
    <col min="7379" max="7379" width="14.5703125" style="2"/>
    <col min="7380" max="7380" width="20.42578125" style="2" customWidth="1"/>
    <col min="7381" max="7385" width="14.5703125" style="2"/>
    <col min="7386" max="7386" width="19.7109375" style="2" customWidth="1"/>
    <col min="7387" max="7393" width="14.5703125" style="2"/>
    <col min="7394" max="7397" width="56" style="2" customWidth="1"/>
    <col min="7398" max="7409" width="0" style="2" hidden="1" customWidth="1"/>
    <col min="7410" max="7411" width="23.28515625" style="2" customWidth="1"/>
    <col min="7412" max="7623" width="14.5703125" style="2"/>
    <col min="7624" max="7624" width="19.140625" style="2" customWidth="1"/>
    <col min="7625" max="7625" width="20.7109375" style="2" customWidth="1"/>
    <col min="7626" max="7626" width="14.5703125" style="2"/>
    <col min="7627" max="7627" width="52" style="2" customWidth="1"/>
    <col min="7628" max="7628" width="14.5703125" style="2"/>
    <col min="7629" max="7629" width="66.85546875" style="2" customWidth="1"/>
    <col min="7630" max="7630" width="14.5703125" style="2"/>
    <col min="7631" max="7631" width="30" style="2" customWidth="1"/>
    <col min="7632" max="7632" width="71.85546875" style="2" customWidth="1"/>
    <col min="7633" max="7633" width="17.7109375" style="2" customWidth="1"/>
    <col min="7634" max="7634" width="22.5703125" style="2" customWidth="1"/>
    <col min="7635" max="7635" width="14.5703125" style="2"/>
    <col min="7636" max="7636" width="20.42578125" style="2" customWidth="1"/>
    <col min="7637" max="7641" width="14.5703125" style="2"/>
    <col min="7642" max="7642" width="19.7109375" style="2" customWidth="1"/>
    <col min="7643" max="7649" width="14.5703125" style="2"/>
    <col min="7650" max="7653" width="56" style="2" customWidth="1"/>
    <col min="7654" max="7665" width="0" style="2" hidden="1" customWidth="1"/>
    <col min="7666" max="7667" width="23.28515625" style="2" customWidth="1"/>
    <col min="7668" max="7879" width="14.5703125" style="2"/>
    <col min="7880" max="7880" width="19.140625" style="2" customWidth="1"/>
    <col min="7881" max="7881" width="20.7109375" style="2" customWidth="1"/>
    <col min="7882" max="7882" width="14.5703125" style="2"/>
    <col min="7883" max="7883" width="52" style="2" customWidth="1"/>
    <col min="7884" max="7884" width="14.5703125" style="2"/>
    <col min="7885" max="7885" width="66.85546875" style="2" customWidth="1"/>
    <col min="7886" max="7886" width="14.5703125" style="2"/>
    <col min="7887" max="7887" width="30" style="2" customWidth="1"/>
    <col min="7888" max="7888" width="71.85546875" style="2" customWidth="1"/>
    <col min="7889" max="7889" width="17.7109375" style="2" customWidth="1"/>
    <col min="7890" max="7890" width="22.5703125" style="2" customWidth="1"/>
    <col min="7891" max="7891" width="14.5703125" style="2"/>
    <col min="7892" max="7892" width="20.42578125" style="2" customWidth="1"/>
    <col min="7893" max="7897" width="14.5703125" style="2"/>
    <col min="7898" max="7898" width="19.7109375" style="2" customWidth="1"/>
    <col min="7899" max="7905" width="14.5703125" style="2"/>
    <col min="7906" max="7909" width="56" style="2" customWidth="1"/>
    <col min="7910" max="7921" width="0" style="2" hidden="1" customWidth="1"/>
    <col min="7922" max="7923" width="23.28515625" style="2" customWidth="1"/>
    <col min="7924" max="8135" width="14.5703125" style="2"/>
    <col min="8136" max="8136" width="19.140625" style="2" customWidth="1"/>
    <col min="8137" max="8137" width="20.7109375" style="2" customWidth="1"/>
    <col min="8138" max="8138" width="14.5703125" style="2"/>
    <col min="8139" max="8139" width="52" style="2" customWidth="1"/>
    <col min="8140" max="8140" width="14.5703125" style="2"/>
    <col min="8141" max="8141" width="66.85546875" style="2" customWidth="1"/>
    <col min="8142" max="8142" width="14.5703125" style="2"/>
    <col min="8143" max="8143" width="30" style="2" customWidth="1"/>
    <col min="8144" max="8144" width="71.85546875" style="2" customWidth="1"/>
    <col min="8145" max="8145" width="17.7109375" style="2" customWidth="1"/>
    <col min="8146" max="8146" width="22.5703125" style="2" customWidth="1"/>
    <col min="8147" max="8147" width="14.5703125" style="2"/>
    <col min="8148" max="8148" width="20.42578125" style="2" customWidth="1"/>
    <col min="8149" max="8153" width="14.5703125" style="2"/>
    <col min="8154" max="8154" width="19.7109375" style="2" customWidth="1"/>
    <col min="8155" max="8161" width="14.5703125" style="2"/>
    <col min="8162" max="8165" width="56" style="2" customWidth="1"/>
    <col min="8166" max="8177" width="0" style="2" hidden="1" customWidth="1"/>
    <col min="8178" max="8179" width="23.28515625" style="2" customWidth="1"/>
    <col min="8180" max="8391" width="14.5703125" style="2"/>
    <col min="8392" max="8392" width="19.140625" style="2" customWidth="1"/>
    <col min="8393" max="8393" width="20.7109375" style="2" customWidth="1"/>
    <col min="8394" max="8394" width="14.5703125" style="2"/>
    <col min="8395" max="8395" width="52" style="2" customWidth="1"/>
    <col min="8396" max="8396" width="14.5703125" style="2"/>
    <col min="8397" max="8397" width="66.85546875" style="2" customWidth="1"/>
    <col min="8398" max="8398" width="14.5703125" style="2"/>
    <col min="8399" max="8399" width="30" style="2" customWidth="1"/>
    <col min="8400" max="8400" width="71.85546875" style="2" customWidth="1"/>
    <col min="8401" max="8401" width="17.7109375" style="2" customWidth="1"/>
    <col min="8402" max="8402" width="22.5703125" style="2" customWidth="1"/>
    <col min="8403" max="8403" width="14.5703125" style="2"/>
    <col min="8404" max="8404" width="20.42578125" style="2" customWidth="1"/>
    <col min="8405" max="8409" width="14.5703125" style="2"/>
    <col min="8410" max="8410" width="19.7109375" style="2" customWidth="1"/>
    <col min="8411" max="8417" width="14.5703125" style="2"/>
    <col min="8418" max="8421" width="56" style="2" customWidth="1"/>
    <col min="8422" max="8433" width="0" style="2" hidden="1" customWidth="1"/>
    <col min="8434" max="8435" width="23.28515625" style="2" customWidth="1"/>
    <col min="8436" max="8647" width="14.5703125" style="2"/>
    <col min="8648" max="8648" width="19.140625" style="2" customWidth="1"/>
    <col min="8649" max="8649" width="20.7109375" style="2" customWidth="1"/>
    <col min="8650" max="8650" width="14.5703125" style="2"/>
    <col min="8651" max="8651" width="52" style="2" customWidth="1"/>
    <col min="8652" max="8652" width="14.5703125" style="2"/>
    <col min="8653" max="8653" width="66.85546875" style="2" customWidth="1"/>
    <col min="8654" max="8654" width="14.5703125" style="2"/>
    <col min="8655" max="8655" width="30" style="2" customWidth="1"/>
    <col min="8656" max="8656" width="71.85546875" style="2" customWidth="1"/>
    <col min="8657" max="8657" width="17.7109375" style="2" customWidth="1"/>
    <col min="8658" max="8658" width="22.5703125" style="2" customWidth="1"/>
    <col min="8659" max="8659" width="14.5703125" style="2"/>
    <col min="8660" max="8660" width="20.42578125" style="2" customWidth="1"/>
    <col min="8661" max="8665" width="14.5703125" style="2"/>
    <col min="8666" max="8666" width="19.7109375" style="2" customWidth="1"/>
    <col min="8667" max="8673" width="14.5703125" style="2"/>
    <col min="8674" max="8677" width="56" style="2" customWidth="1"/>
    <col min="8678" max="8689" width="0" style="2" hidden="1" customWidth="1"/>
    <col min="8690" max="8691" width="23.28515625" style="2" customWidth="1"/>
    <col min="8692" max="8903" width="14.5703125" style="2"/>
    <col min="8904" max="8904" width="19.140625" style="2" customWidth="1"/>
    <col min="8905" max="8905" width="20.7109375" style="2" customWidth="1"/>
    <col min="8906" max="8906" width="14.5703125" style="2"/>
    <col min="8907" max="8907" width="52" style="2" customWidth="1"/>
    <col min="8908" max="8908" width="14.5703125" style="2"/>
    <col min="8909" max="8909" width="66.85546875" style="2" customWidth="1"/>
    <col min="8910" max="8910" width="14.5703125" style="2"/>
    <col min="8911" max="8911" width="30" style="2" customWidth="1"/>
    <col min="8912" max="8912" width="71.85546875" style="2" customWidth="1"/>
    <col min="8913" max="8913" width="17.7109375" style="2" customWidth="1"/>
    <col min="8914" max="8914" width="22.5703125" style="2" customWidth="1"/>
    <col min="8915" max="8915" width="14.5703125" style="2"/>
    <col min="8916" max="8916" width="20.42578125" style="2" customWidth="1"/>
    <col min="8917" max="8921" width="14.5703125" style="2"/>
    <col min="8922" max="8922" width="19.7109375" style="2" customWidth="1"/>
    <col min="8923" max="8929" width="14.5703125" style="2"/>
    <col min="8930" max="8933" width="56" style="2" customWidth="1"/>
    <col min="8934" max="8945" width="0" style="2" hidden="1" customWidth="1"/>
    <col min="8946" max="8947" width="23.28515625" style="2" customWidth="1"/>
    <col min="8948" max="9159" width="14.5703125" style="2"/>
    <col min="9160" max="9160" width="19.140625" style="2" customWidth="1"/>
    <col min="9161" max="9161" width="20.7109375" style="2" customWidth="1"/>
    <col min="9162" max="9162" width="14.5703125" style="2"/>
    <col min="9163" max="9163" width="52" style="2" customWidth="1"/>
    <col min="9164" max="9164" width="14.5703125" style="2"/>
    <col min="9165" max="9165" width="66.85546875" style="2" customWidth="1"/>
    <col min="9166" max="9166" width="14.5703125" style="2"/>
    <col min="9167" max="9167" width="30" style="2" customWidth="1"/>
    <col min="9168" max="9168" width="71.85546875" style="2" customWidth="1"/>
    <col min="9169" max="9169" width="17.7109375" style="2" customWidth="1"/>
    <col min="9170" max="9170" width="22.5703125" style="2" customWidth="1"/>
    <col min="9171" max="9171" width="14.5703125" style="2"/>
    <col min="9172" max="9172" width="20.42578125" style="2" customWidth="1"/>
    <col min="9173" max="9177" width="14.5703125" style="2"/>
    <col min="9178" max="9178" width="19.7109375" style="2" customWidth="1"/>
    <col min="9179" max="9185" width="14.5703125" style="2"/>
    <col min="9186" max="9189" width="56" style="2" customWidth="1"/>
    <col min="9190" max="9201" width="0" style="2" hidden="1" customWidth="1"/>
    <col min="9202" max="9203" width="23.28515625" style="2" customWidth="1"/>
    <col min="9204" max="9415" width="14.5703125" style="2"/>
    <col min="9416" max="9416" width="19.140625" style="2" customWidth="1"/>
    <col min="9417" max="9417" width="20.7109375" style="2" customWidth="1"/>
    <col min="9418" max="9418" width="14.5703125" style="2"/>
    <col min="9419" max="9419" width="52" style="2" customWidth="1"/>
    <col min="9420" max="9420" width="14.5703125" style="2"/>
    <col min="9421" max="9421" width="66.85546875" style="2" customWidth="1"/>
    <col min="9422" max="9422" width="14.5703125" style="2"/>
    <col min="9423" max="9423" width="30" style="2" customWidth="1"/>
    <col min="9424" max="9424" width="71.85546875" style="2" customWidth="1"/>
    <col min="9425" max="9425" width="17.7109375" style="2" customWidth="1"/>
    <col min="9426" max="9426" width="22.5703125" style="2" customWidth="1"/>
    <col min="9427" max="9427" width="14.5703125" style="2"/>
    <col min="9428" max="9428" width="20.42578125" style="2" customWidth="1"/>
    <col min="9429" max="9433" width="14.5703125" style="2"/>
    <col min="9434" max="9434" width="19.7109375" style="2" customWidth="1"/>
    <col min="9435" max="9441" width="14.5703125" style="2"/>
    <col min="9442" max="9445" width="56" style="2" customWidth="1"/>
    <col min="9446" max="9457" width="0" style="2" hidden="1" customWidth="1"/>
    <col min="9458" max="9459" width="23.28515625" style="2" customWidth="1"/>
    <col min="9460" max="9671" width="14.5703125" style="2"/>
    <col min="9672" max="9672" width="19.140625" style="2" customWidth="1"/>
    <col min="9673" max="9673" width="20.7109375" style="2" customWidth="1"/>
    <col min="9674" max="9674" width="14.5703125" style="2"/>
    <col min="9675" max="9675" width="52" style="2" customWidth="1"/>
    <col min="9676" max="9676" width="14.5703125" style="2"/>
    <col min="9677" max="9677" width="66.85546875" style="2" customWidth="1"/>
    <col min="9678" max="9678" width="14.5703125" style="2"/>
    <col min="9679" max="9679" width="30" style="2" customWidth="1"/>
    <col min="9680" max="9680" width="71.85546875" style="2" customWidth="1"/>
    <col min="9681" max="9681" width="17.7109375" style="2" customWidth="1"/>
    <col min="9682" max="9682" width="22.5703125" style="2" customWidth="1"/>
    <col min="9683" max="9683" width="14.5703125" style="2"/>
    <col min="9684" max="9684" width="20.42578125" style="2" customWidth="1"/>
    <col min="9685" max="9689" width="14.5703125" style="2"/>
    <col min="9690" max="9690" width="19.7109375" style="2" customWidth="1"/>
    <col min="9691" max="9697" width="14.5703125" style="2"/>
    <col min="9698" max="9701" width="56" style="2" customWidth="1"/>
    <col min="9702" max="9713" width="0" style="2" hidden="1" customWidth="1"/>
    <col min="9714" max="9715" width="23.28515625" style="2" customWidth="1"/>
    <col min="9716" max="9927" width="14.5703125" style="2"/>
    <col min="9928" max="9928" width="19.140625" style="2" customWidth="1"/>
    <col min="9929" max="9929" width="20.7109375" style="2" customWidth="1"/>
    <col min="9930" max="9930" width="14.5703125" style="2"/>
    <col min="9931" max="9931" width="52" style="2" customWidth="1"/>
    <col min="9932" max="9932" width="14.5703125" style="2"/>
    <col min="9933" max="9933" width="66.85546875" style="2" customWidth="1"/>
    <col min="9934" max="9934" width="14.5703125" style="2"/>
    <col min="9935" max="9935" width="30" style="2" customWidth="1"/>
    <col min="9936" max="9936" width="71.85546875" style="2" customWidth="1"/>
    <col min="9937" max="9937" width="17.7109375" style="2" customWidth="1"/>
    <col min="9938" max="9938" width="22.5703125" style="2" customWidth="1"/>
    <col min="9939" max="9939" width="14.5703125" style="2"/>
    <col min="9940" max="9940" width="20.42578125" style="2" customWidth="1"/>
    <col min="9941" max="9945" width="14.5703125" style="2"/>
    <col min="9946" max="9946" width="19.7109375" style="2" customWidth="1"/>
    <col min="9947" max="9953" width="14.5703125" style="2"/>
    <col min="9954" max="9957" width="56" style="2" customWidth="1"/>
    <col min="9958" max="9969" width="0" style="2" hidden="1" customWidth="1"/>
    <col min="9970" max="9971" width="23.28515625" style="2" customWidth="1"/>
    <col min="9972" max="10183" width="14.5703125" style="2"/>
    <col min="10184" max="10184" width="19.140625" style="2" customWidth="1"/>
    <col min="10185" max="10185" width="20.7109375" style="2" customWidth="1"/>
    <col min="10186" max="10186" width="14.5703125" style="2"/>
    <col min="10187" max="10187" width="52" style="2" customWidth="1"/>
    <col min="10188" max="10188" width="14.5703125" style="2"/>
    <col min="10189" max="10189" width="66.85546875" style="2" customWidth="1"/>
    <col min="10190" max="10190" width="14.5703125" style="2"/>
    <col min="10191" max="10191" width="30" style="2" customWidth="1"/>
    <col min="10192" max="10192" width="71.85546875" style="2" customWidth="1"/>
    <col min="10193" max="10193" width="17.7109375" style="2" customWidth="1"/>
    <col min="10194" max="10194" width="22.5703125" style="2" customWidth="1"/>
    <col min="10195" max="10195" width="14.5703125" style="2"/>
    <col min="10196" max="10196" width="20.42578125" style="2" customWidth="1"/>
    <col min="10197" max="10201" width="14.5703125" style="2"/>
    <col min="10202" max="10202" width="19.7109375" style="2" customWidth="1"/>
    <col min="10203" max="10209" width="14.5703125" style="2"/>
    <col min="10210" max="10213" width="56" style="2" customWidth="1"/>
    <col min="10214" max="10225" width="0" style="2" hidden="1" customWidth="1"/>
    <col min="10226" max="10227" width="23.28515625" style="2" customWidth="1"/>
    <col min="10228" max="10439" width="14.5703125" style="2"/>
    <col min="10440" max="10440" width="19.140625" style="2" customWidth="1"/>
    <col min="10441" max="10441" width="20.7109375" style="2" customWidth="1"/>
    <col min="10442" max="10442" width="14.5703125" style="2"/>
    <col min="10443" max="10443" width="52" style="2" customWidth="1"/>
    <col min="10444" max="10444" width="14.5703125" style="2"/>
    <col min="10445" max="10445" width="66.85546875" style="2" customWidth="1"/>
    <col min="10446" max="10446" width="14.5703125" style="2"/>
    <col min="10447" max="10447" width="30" style="2" customWidth="1"/>
    <col min="10448" max="10448" width="71.85546875" style="2" customWidth="1"/>
    <col min="10449" max="10449" width="17.7109375" style="2" customWidth="1"/>
    <col min="10450" max="10450" width="22.5703125" style="2" customWidth="1"/>
    <col min="10451" max="10451" width="14.5703125" style="2"/>
    <col min="10452" max="10452" width="20.42578125" style="2" customWidth="1"/>
    <col min="10453" max="10457" width="14.5703125" style="2"/>
    <col min="10458" max="10458" width="19.7109375" style="2" customWidth="1"/>
    <col min="10459" max="10465" width="14.5703125" style="2"/>
    <col min="10466" max="10469" width="56" style="2" customWidth="1"/>
    <col min="10470" max="10481" width="0" style="2" hidden="1" customWidth="1"/>
    <col min="10482" max="10483" width="23.28515625" style="2" customWidth="1"/>
    <col min="10484" max="10695" width="14.5703125" style="2"/>
    <col min="10696" max="10696" width="19.140625" style="2" customWidth="1"/>
    <col min="10697" max="10697" width="20.7109375" style="2" customWidth="1"/>
    <col min="10698" max="10698" width="14.5703125" style="2"/>
    <col min="10699" max="10699" width="52" style="2" customWidth="1"/>
    <col min="10700" max="10700" width="14.5703125" style="2"/>
    <col min="10701" max="10701" width="66.85546875" style="2" customWidth="1"/>
    <col min="10702" max="10702" width="14.5703125" style="2"/>
    <col min="10703" max="10703" width="30" style="2" customWidth="1"/>
    <col min="10704" max="10704" width="71.85546875" style="2" customWidth="1"/>
    <col min="10705" max="10705" width="17.7109375" style="2" customWidth="1"/>
    <col min="10706" max="10706" width="22.5703125" style="2" customWidth="1"/>
    <col min="10707" max="10707" width="14.5703125" style="2"/>
    <col min="10708" max="10708" width="20.42578125" style="2" customWidth="1"/>
    <col min="10709" max="10713" width="14.5703125" style="2"/>
    <col min="10714" max="10714" width="19.7109375" style="2" customWidth="1"/>
    <col min="10715" max="10721" width="14.5703125" style="2"/>
    <col min="10722" max="10725" width="56" style="2" customWidth="1"/>
    <col min="10726" max="10737" width="0" style="2" hidden="1" customWidth="1"/>
    <col min="10738" max="10739" width="23.28515625" style="2" customWidth="1"/>
    <col min="10740" max="10951" width="14.5703125" style="2"/>
    <col min="10952" max="10952" width="19.140625" style="2" customWidth="1"/>
    <col min="10953" max="10953" width="20.7109375" style="2" customWidth="1"/>
    <col min="10954" max="10954" width="14.5703125" style="2"/>
    <col min="10955" max="10955" width="52" style="2" customWidth="1"/>
    <col min="10956" max="10956" width="14.5703125" style="2"/>
    <col min="10957" max="10957" width="66.85546875" style="2" customWidth="1"/>
    <col min="10958" max="10958" width="14.5703125" style="2"/>
    <col min="10959" max="10959" width="30" style="2" customWidth="1"/>
    <col min="10960" max="10960" width="71.85546875" style="2" customWidth="1"/>
    <col min="10961" max="10961" width="17.7109375" style="2" customWidth="1"/>
    <col min="10962" max="10962" width="22.5703125" style="2" customWidth="1"/>
    <col min="10963" max="10963" width="14.5703125" style="2"/>
    <col min="10964" max="10964" width="20.42578125" style="2" customWidth="1"/>
    <col min="10965" max="10969" width="14.5703125" style="2"/>
    <col min="10970" max="10970" width="19.7109375" style="2" customWidth="1"/>
    <col min="10971" max="10977" width="14.5703125" style="2"/>
    <col min="10978" max="10981" width="56" style="2" customWidth="1"/>
    <col min="10982" max="10993" width="0" style="2" hidden="1" customWidth="1"/>
    <col min="10994" max="10995" width="23.28515625" style="2" customWidth="1"/>
    <col min="10996" max="11207" width="14.5703125" style="2"/>
    <col min="11208" max="11208" width="19.140625" style="2" customWidth="1"/>
    <col min="11209" max="11209" width="20.7109375" style="2" customWidth="1"/>
    <col min="11210" max="11210" width="14.5703125" style="2"/>
    <col min="11211" max="11211" width="52" style="2" customWidth="1"/>
    <col min="11212" max="11212" width="14.5703125" style="2"/>
    <col min="11213" max="11213" width="66.85546875" style="2" customWidth="1"/>
    <col min="11214" max="11214" width="14.5703125" style="2"/>
    <col min="11215" max="11215" width="30" style="2" customWidth="1"/>
    <col min="11216" max="11216" width="71.85546875" style="2" customWidth="1"/>
    <col min="11217" max="11217" width="17.7109375" style="2" customWidth="1"/>
    <col min="11218" max="11218" width="22.5703125" style="2" customWidth="1"/>
    <col min="11219" max="11219" width="14.5703125" style="2"/>
    <col min="11220" max="11220" width="20.42578125" style="2" customWidth="1"/>
    <col min="11221" max="11225" width="14.5703125" style="2"/>
    <col min="11226" max="11226" width="19.7109375" style="2" customWidth="1"/>
    <col min="11227" max="11233" width="14.5703125" style="2"/>
    <col min="11234" max="11237" width="56" style="2" customWidth="1"/>
    <col min="11238" max="11249" width="0" style="2" hidden="1" customWidth="1"/>
    <col min="11250" max="11251" width="23.28515625" style="2" customWidth="1"/>
    <col min="11252" max="11463" width="14.5703125" style="2"/>
    <col min="11464" max="11464" width="19.140625" style="2" customWidth="1"/>
    <col min="11465" max="11465" width="20.7109375" style="2" customWidth="1"/>
    <col min="11466" max="11466" width="14.5703125" style="2"/>
    <col min="11467" max="11467" width="52" style="2" customWidth="1"/>
    <col min="11468" max="11468" width="14.5703125" style="2"/>
    <col min="11469" max="11469" width="66.85546875" style="2" customWidth="1"/>
    <col min="11470" max="11470" width="14.5703125" style="2"/>
    <col min="11471" max="11471" width="30" style="2" customWidth="1"/>
    <col min="11472" max="11472" width="71.85546875" style="2" customWidth="1"/>
    <col min="11473" max="11473" width="17.7109375" style="2" customWidth="1"/>
    <col min="11474" max="11474" width="22.5703125" style="2" customWidth="1"/>
    <col min="11475" max="11475" width="14.5703125" style="2"/>
    <col min="11476" max="11476" width="20.42578125" style="2" customWidth="1"/>
    <col min="11477" max="11481" width="14.5703125" style="2"/>
    <col min="11482" max="11482" width="19.7109375" style="2" customWidth="1"/>
    <col min="11483" max="11489" width="14.5703125" style="2"/>
    <col min="11490" max="11493" width="56" style="2" customWidth="1"/>
    <col min="11494" max="11505" width="0" style="2" hidden="1" customWidth="1"/>
    <col min="11506" max="11507" width="23.28515625" style="2" customWidth="1"/>
    <col min="11508" max="11719" width="14.5703125" style="2"/>
    <col min="11720" max="11720" width="19.140625" style="2" customWidth="1"/>
    <col min="11721" max="11721" width="20.7109375" style="2" customWidth="1"/>
    <col min="11722" max="11722" width="14.5703125" style="2"/>
    <col min="11723" max="11723" width="52" style="2" customWidth="1"/>
    <col min="11724" max="11724" width="14.5703125" style="2"/>
    <col min="11725" max="11725" width="66.85546875" style="2" customWidth="1"/>
    <col min="11726" max="11726" width="14.5703125" style="2"/>
    <col min="11727" max="11727" width="30" style="2" customWidth="1"/>
    <col min="11728" max="11728" width="71.85546875" style="2" customWidth="1"/>
    <col min="11729" max="11729" width="17.7109375" style="2" customWidth="1"/>
    <col min="11730" max="11730" width="22.5703125" style="2" customWidth="1"/>
    <col min="11731" max="11731" width="14.5703125" style="2"/>
    <col min="11732" max="11732" width="20.42578125" style="2" customWidth="1"/>
    <col min="11733" max="11737" width="14.5703125" style="2"/>
    <col min="11738" max="11738" width="19.7109375" style="2" customWidth="1"/>
    <col min="11739" max="11745" width="14.5703125" style="2"/>
    <col min="11746" max="11749" width="56" style="2" customWidth="1"/>
    <col min="11750" max="11761" width="0" style="2" hidden="1" customWidth="1"/>
    <col min="11762" max="11763" width="23.28515625" style="2" customWidth="1"/>
    <col min="11764" max="11975" width="14.5703125" style="2"/>
    <col min="11976" max="11976" width="19.140625" style="2" customWidth="1"/>
    <col min="11977" max="11977" width="20.7109375" style="2" customWidth="1"/>
    <col min="11978" max="11978" width="14.5703125" style="2"/>
    <col min="11979" max="11979" width="52" style="2" customWidth="1"/>
    <col min="11980" max="11980" width="14.5703125" style="2"/>
    <col min="11981" max="11981" width="66.85546875" style="2" customWidth="1"/>
    <col min="11982" max="11982" width="14.5703125" style="2"/>
    <col min="11983" max="11983" width="30" style="2" customWidth="1"/>
    <col min="11984" max="11984" width="71.85546875" style="2" customWidth="1"/>
    <col min="11985" max="11985" width="17.7109375" style="2" customWidth="1"/>
    <col min="11986" max="11986" width="22.5703125" style="2" customWidth="1"/>
    <col min="11987" max="11987" width="14.5703125" style="2"/>
    <col min="11988" max="11988" width="20.42578125" style="2" customWidth="1"/>
    <col min="11989" max="11993" width="14.5703125" style="2"/>
    <col min="11994" max="11994" width="19.7109375" style="2" customWidth="1"/>
    <col min="11995" max="12001" width="14.5703125" style="2"/>
    <col min="12002" max="12005" width="56" style="2" customWidth="1"/>
    <col min="12006" max="12017" width="0" style="2" hidden="1" customWidth="1"/>
    <col min="12018" max="12019" width="23.28515625" style="2" customWidth="1"/>
    <col min="12020" max="12231" width="14.5703125" style="2"/>
    <col min="12232" max="12232" width="19.140625" style="2" customWidth="1"/>
    <col min="12233" max="12233" width="20.7109375" style="2" customWidth="1"/>
    <col min="12234" max="12234" width="14.5703125" style="2"/>
    <col min="12235" max="12235" width="52" style="2" customWidth="1"/>
    <col min="12236" max="12236" width="14.5703125" style="2"/>
    <col min="12237" max="12237" width="66.85546875" style="2" customWidth="1"/>
    <col min="12238" max="12238" width="14.5703125" style="2"/>
    <col min="12239" max="12239" width="30" style="2" customWidth="1"/>
    <col min="12240" max="12240" width="71.85546875" style="2" customWidth="1"/>
    <col min="12241" max="12241" width="17.7109375" style="2" customWidth="1"/>
    <col min="12242" max="12242" width="22.5703125" style="2" customWidth="1"/>
    <col min="12243" max="12243" width="14.5703125" style="2"/>
    <col min="12244" max="12244" width="20.42578125" style="2" customWidth="1"/>
    <col min="12245" max="12249" width="14.5703125" style="2"/>
    <col min="12250" max="12250" width="19.7109375" style="2" customWidth="1"/>
    <col min="12251" max="12257" width="14.5703125" style="2"/>
    <col min="12258" max="12261" width="56" style="2" customWidth="1"/>
    <col min="12262" max="12273" width="0" style="2" hidden="1" customWidth="1"/>
    <col min="12274" max="12275" width="23.28515625" style="2" customWidth="1"/>
    <col min="12276" max="12487" width="14.5703125" style="2"/>
    <col min="12488" max="12488" width="19.140625" style="2" customWidth="1"/>
    <col min="12489" max="12489" width="20.7109375" style="2" customWidth="1"/>
    <col min="12490" max="12490" width="14.5703125" style="2"/>
    <col min="12491" max="12491" width="52" style="2" customWidth="1"/>
    <col min="12492" max="12492" width="14.5703125" style="2"/>
    <col min="12493" max="12493" width="66.85546875" style="2" customWidth="1"/>
    <col min="12494" max="12494" width="14.5703125" style="2"/>
    <col min="12495" max="12495" width="30" style="2" customWidth="1"/>
    <col min="12496" max="12496" width="71.85546875" style="2" customWidth="1"/>
    <col min="12497" max="12497" width="17.7109375" style="2" customWidth="1"/>
    <col min="12498" max="12498" width="22.5703125" style="2" customWidth="1"/>
    <col min="12499" max="12499" width="14.5703125" style="2"/>
    <col min="12500" max="12500" width="20.42578125" style="2" customWidth="1"/>
    <col min="12501" max="12505" width="14.5703125" style="2"/>
    <col min="12506" max="12506" width="19.7109375" style="2" customWidth="1"/>
    <col min="12507" max="12513" width="14.5703125" style="2"/>
    <col min="12514" max="12517" width="56" style="2" customWidth="1"/>
    <col min="12518" max="12529" width="0" style="2" hidden="1" customWidth="1"/>
    <col min="12530" max="12531" width="23.28515625" style="2" customWidth="1"/>
    <col min="12532" max="12743" width="14.5703125" style="2"/>
    <col min="12744" max="12744" width="19.140625" style="2" customWidth="1"/>
    <col min="12745" max="12745" width="20.7109375" style="2" customWidth="1"/>
    <col min="12746" max="12746" width="14.5703125" style="2"/>
    <col min="12747" max="12747" width="52" style="2" customWidth="1"/>
    <col min="12748" max="12748" width="14.5703125" style="2"/>
    <col min="12749" max="12749" width="66.85546875" style="2" customWidth="1"/>
    <col min="12750" max="12750" width="14.5703125" style="2"/>
    <col min="12751" max="12751" width="30" style="2" customWidth="1"/>
    <col min="12752" max="12752" width="71.85546875" style="2" customWidth="1"/>
    <col min="12753" max="12753" width="17.7109375" style="2" customWidth="1"/>
    <col min="12754" max="12754" width="22.5703125" style="2" customWidth="1"/>
    <col min="12755" max="12755" width="14.5703125" style="2"/>
    <col min="12756" max="12756" width="20.42578125" style="2" customWidth="1"/>
    <col min="12757" max="12761" width="14.5703125" style="2"/>
    <col min="12762" max="12762" width="19.7109375" style="2" customWidth="1"/>
    <col min="12763" max="12769" width="14.5703125" style="2"/>
    <col min="12770" max="12773" width="56" style="2" customWidth="1"/>
    <col min="12774" max="12785" width="0" style="2" hidden="1" customWidth="1"/>
    <col min="12786" max="12787" width="23.28515625" style="2" customWidth="1"/>
    <col min="12788" max="12999" width="14.5703125" style="2"/>
    <col min="13000" max="13000" width="19.140625" style="2" customWidth="1"/>
    <col min="13001" max="13001" width="20.7109375" style="2" customWidth="1"/>
    <col min="13002" max="13002" width="14.5703125" style="2"/>
    <col min="13003" max="13003" width="52" style="2" customWidth="1"/>
    <col min="13004" max="13004" width="14.5703125" style="2"/>
    <col min="13005" max="13005" width="66.85546875" style="2" customWidth="1"/>
    <col min="13006" max="13006" width="14.5703125" style="2"/>
    <col min="13007" max="13007" width="30" style="2" customWidth="1"/>
    <col min="13008" max="13008" width="71.85546875" style="2" customWidth="1"/>
    <col min="13009" max="13009" width="17.7109375" style="2" customWidth="1"/>
    <col min="13010" max="13010" width="22.5703125" style="2" customWidth="1"/>
    <col min="13011" max="13011" width="14.5703125" style="2"/>
    <col min="13012" max="13012" width="20.42578125" style="2" customWidth="1"/>
    <col min="13013" max="13017" width="14.5703125" style="2"/>
    <col min="13018" max="13018" width="19.7109375" style="2" customWidth="1"/>
    <col min="13019" max="13025" width="14.5703125" style="2"/>
    <col min="13026" max="13029" width="56" style="2" customWidth="1"/>
    <col min="13030" max="13041" width="0" style="2" hidden="1" customWidth="1"/>
    <col min="13042" max="13043" width="23.28515625" style="2" customWidth="1"/>
    <col min="13044" max="13255" width="14.5703125" style="2"/>
    <col min="13256" max="13256" width="19.140625" style="2" customWidth="1"/>
    <col min="13257" max="13257" width="20.7109375" style="2" customWidth="1"/>
    <col min="13258" max="13258" width="14.5703125" style="2"/>
    <col min="13259" max="13259" width="52" style="2" customWidth="1"/>
    <col min="13260" max="13260" width="14.5703125" style="2"/>
    <col min="13261" max="13261" width="66.85546875" style="2" customWidth="1"/>
    <col min="13262" max="13262" width="14.5703125" style="2"/>
    <col min="13263" max="13263" width="30" style="2" customWidth="1"/>
    <col min="13264" max="13264" width="71.85546875" style="2" customWidth="1"/>
    <col min="13265" max="13265" width="17.7109375" style="2" customWidth="1"/>
    <col min="13266" max="13266" width="22.5703125" style="2" customWidth="1"/>
    <col min="13267" max="13267" width="14.5703125" style="2"/>
    <col min="13268" max="13268" width="20.42578125" style="2" customWidth="1"/>
    <col min="13269" max="13273" width="14.5703125" style="2"/>
    <col min="13274" max="13274" width="19.7109375" style="2" customWidth="1"/>
    <col min="13275" max="13281" width="14.5703125" style="2"/>
    <col min="13282" max="13285" width="56" style="2" customWidth="1"/>
    <col min="13286" max="13297" width="0" style="2" hidden="1" customWidth="1"/>
    <col min="13298" max="13299" width="23.28515625" style="2" customWidth="1"/>
    <col min="13300" max="13511" width="14.5703125" style="2"/>
    <col min="13512" max="13512" width="19.140625" style="2" customWidth="1"/>
    <col min="13513" max="13513" width="20.7109375" style="2" customWidth="1"/>
    <col min="13514" max="13514" width="14.5703125" style="2"/>
    <col min="13515" max="13515" width="52" style="2" customWidth="1"/>
    <col min="13516" max="13516" width="14.5703125" style="2"/>
    <col min="13517" max="13517" width="66.85546875" style="2" customWidth="1"/>
    <col min="13518" max="13518" width="14.5703125" style="2"/>
    <col min="13519" max="13519" width="30" style="2" customWidth="1"/>
    <col min="13520" max="13520" width="71.85546875" style="2" customWidth="1"/>
    <col min="13521" max="13521" width="17.7109375" style="2" customWidth="1"/>
    <col min="13522" max="13522" width="22.5703125" style="2" customWidth="1"/>
    <col min="13523" max="13523" width="14.5703125" style="2"/>
    <col min="13524" max="13524" width="20.42578125" style="2" customWidth="1"/>
    <col min="13525" max="13529" width="14.5703125" style="2"/>
    <col min="13530" max="13530" width="19.7109375" style="2" customWidth="1"/>
    <col min="13531" max="13537" width="14.5703125" style="2"/>
    <col min="13538" max="13541" width="56" style="2" customWidth="1"/>
    <col min="13542" max="13553" width="0" style="2" hidden="1" customWidth="1"/>
    <col min="13554" max="13555" width="23.28515625" style="2" customWidth="1"/>
    <col min="13556" max="13767" width="14.5703125" style="2"/>
    <col min="13768" max="13768" width="19.140625" style="2" customWidth="1"/>
    <col min="13769" max="13769" width="20.7109375" style="2" customWidth="1"/>
    <col min="13770" max="13770" width="14.5703125" style="2"/>
    <col min="13771" max="13771" width="52" style="2" customWidth="1"/>
    <col min="13772" max="13772" width="14.5703125" style="2"/>
    <col min="13773" max="13773" width="66.85546875" style="2" customWidth="1"/>
    <col min="13774" max="13774" width="14.5703125" style="2"/>
    <col min="13775" max="13775" width="30" style="2" customWidth="1"/>
    <col min="13776" max="13776" width="71.85546875" style="2" customWidth="1"/>
    <col min="13777" max="13777" width="17.7109375" style="2" customWidth="1"/>
    <col min="13778" max="13778" width="22.5703125" style="2" customWidth="1"/>
    <col min="13779" max="13779" width="14.5703125" style="2"/>
    <col min="13780" max="13780" width="20.42578125" style="2" customWidth="1"/>
    <col min="13781" max="13785" width="14.5703125" style="2"/>
    <col min="13786" max="13786" width="19.7109375" style="2" customWidth="1"/>
    <col min="13787" max="13793" width="14.5703125" style="2"/>
    <col min="13794" max="13797" width="56" style="2" customWidth="1"/>
    <col min="13798" max="13809" width="0" style="2" hidden="1" customWidth="1"/>
    <col min="13810" max="13811" width="23.28515625" style="2" customWidth="1"/>
    <col min="13812" max="14023" width="14.5703125" style="2"/>
    <col min="14024" max="14024" width="19.140625" style="2" customWidth="1"/>
    <col min="14025" max="14025" width="20.7109375" style="2" customWidth="1"/>
    <col min="14026" max="14026" width="14.5703125" style="2"/>
    <col min="14027" max="14027" width="52" style="2" customWidth="1"/>
    <col min="14028" max="14028" width="14.5703125" style="2"/>
    <col min="14029" max="14029" width="66.85546875" style="2" customWidth="1"/>
    <col min="14030" max="14030" width="14.5703125" style="2"/>
    <col min="14031" max="14031" width="30" style="2" customWidth="1"/>
    <col min="14032" max="14032" width="71.85546875" style="2" customWidth="1"/>
    <col min="14033" max="14033" width="17.7109375" style="2" customWidth="1"/>
    <col min="14034" max="14034" width="22.5703125" style="2" customWidth="1"/>
    <col min="14035" max="14035" width="14.5703125" style="2"/>
    <col min="14036" max="14036" width="20.42578125" style="2" customWidth="1"/>
    <col min="14037" max="14041" width="14.5703125" style="2"/>
    <col min="14042" max="14042" width="19.7109375" style="2" customWidth="1"/>
    <col min="14043" max="14049" width="14.5703125" style="2"/>
    <col min="14050" max="14053" width="56" style="2" customWidth="1"/>
    <col min="14054" max="14065" width="0" style="2" hidden="1" customWidth="1"/>
    <col min="14066" max="14067" width="23.28515625" style="2" customWidth="1"/>
    <col min="14068" max="14279" width="14.5703125" style="2"/>
    <col min="14280" max="14280" width="19.140625" style="2" customWidth="1"/>
    <col min="14281" max="14281" width="20.7109375" style="2" customWidth="1"/>
    <col min="14282" max="14282" width="14.5703125" style="2"/>
    <col min="14283" max="14283" width="52" style="2" customWidth="1"/>
    <col min="14284" max="14284" width="14.5703125" style="2"/>
    <col min="14285" max="14285" width="66.85546875" style="2" customWidth="1"/>
    <col min="14286" max="14286" width="14.5703125" style="2"/>
    <col min="14287" max="14287" width="30" style="2" customWidth="1"/>
    <col min="14288" max="14288" width="71.85546875" style="2" customWidth="1"/>
    <col min="14289" max="14289" width="17.7109375" style="2" customWidth="1"/>
    <col min="14290" max="14290" width="22.5703125" style="2" customWidth="1"/>
    <col min="14291" max="14291" width="14.5703125" style="2"/>
    <col min="14292" max="14292" width="20.42578125" style="2" customWidth="1"/>
    <col min="14293" max="14297" width="14.5703125" style="2"/>
    <col min="14298" max="14298" width="19.7109375" style="2" customWidth="1"/>
    <col min="14299" max="14305" width="14.5703125" style="2"/>
    <col min="14306" max="14309" width="56" style="2" customWidth="1"/>
    <col min="14310" max="14321" width="0" style="2" hidden="1" customWidth="1"/>
    <col min="14322" max="14323" width="23.28515625" style="2" customWidth="1"/>
    <col min="14324" max="14535" width="14.5703125" style="2"/>
    <col min="14536" max="14536" width="19.140625" style="2" customWidth="1"/>
    <col min="14537" max="14537" width="20.7109375" style="2" customWidth="1"/>
    <col min="14538" max="14538" width="14.5703125" style="2"/>
    <col min="14539" max="14539" width="52" style="2" customWidth="1"/>
    <col min="14540" max="14540" width="14.5703125" style="2"/>
    <col min="14541" max="14541" width="66.85546875" style="2" customWidth="1"/>
    <col min="14542" max="14542" width="14.5703125" style="2"/>
    <col min="14543" max="14543" width="30" style="2" customWidth="1"/>
    <col min="14544" max="14544" width="71.85546875" style="2" customWidth="1"/>
    <col min="14545" max="14545" width="17.7109375" style="2" customWidth="1"/>
    <col min="14546" max="14546" width="22.5703125" style="2" customWidth="1"/>
    <col min="14547" max="14547" width="14.5703125" style="2"/>
    <col min="14548" max="14548" width="20.42578125" style="2" customWidth="1"/>
    <col min="14549" max="14553" width="14.5703125" style="2"/>
    <col min="14554" max="14554" width="19.7109375" style="2" customWidth="1"/>
    <col min="14555" max="14561" width="14.5703125" style="2"/>
    <col min="14562" max="14565" width="56" style="2" customWidth="1"/>
    <col min="14566" max="14577" width="0" style="2" hidden="1" customWidth="1"/>
    <col min="14578" max="14579" width="23.28515625" style="2" customWidth="1"/>
    <col min="14580" max="14791" width="14.5703125" style="2"/>
    <col min="14792" max="14792" width="19.140625" style="2" customWidth="1"/>
    <col min="14793" max="14793" width="20.7109375" style="2" customWidth="1"/>
    <col min="14794" max="14794" width="14.5703125" style="2"/>
    <col min="14795" max="14795" width="52" style="2" customWidth="1"/>
    <col min="14796" max="14796" width="14.5703125" style="2"/>
    <col min="14797" max="14797" width="66.85546875" style="2" customWidth="1"/>
    <col min="14798" max="14798" width="14.5703125" style="2"/>
    <col min="14799" max="14799" width="30" style="2" customWidth="1"/>
    <col min="14800" max="14800" width="71.85546875" style="2" customWidth="1"/>
    <col min="14801" max="14801" width="17.7109375" style="2" customWidth="1"/>
    <col min="14802" max="14802" width="22.5703125" style="2" customWidth="1"/>
    <col min="14803" max="14803" width="14.5703125" style="2"/>
    <col min="14804" max="14804" width="20.42578125" style="2" customWidth="1"/>
    <col min="14805" max="14809" width="14.5703125" style="2"/>
    <col min="14810" max="14810" width="19.7109375" style="2" customWidth="1"/>
    <col min="14811" max="14817" width="14.5703125" style="2"/>
    <col min="14818" max="14821" width="56" style="2" customWidth="1"/>
    <col min="14822" max="14833" width="0" style="2" hidden="1" customWidth="1"/>
    <col min="14834" max="14835" width="23.28515625" style="2" customWidth="1"/>
    <col min="14836" max="15047" width="14.5703125" style="2"/>
    <col min="15048" max="15048" width="19.140625" style="2" customWidth="1"/>
    <col min="15049" max="15049" width="20.7109375" style="2" customWidth="1"/>
    <col min="15050" max="15050" width="14.5703125" style="2"/>
    <col min="15051" max="15051" width="52" style="2" customWidth="1"/>
    <col min="15052" max="15052" width="14.5703125" style="2"/>
    <col min="15053" max="15053" width="66.85546875" style="2" customWidth="1"/>
    <col min="15054" max="15054" width="14.5703125" style="2"/>
    <col min="15055" max="15055" width="30" style="2" customWidth="1"/>
    <col min="15056" max="15056" width="71.85546875" style="2" customWidth="1"/>
    <col min="15057" max="15057" width="17.7109375" style="2" customWidth="1"/>
    <col min="15058" max="15058" width="22.5703125" style="2" customWidth="1"/>
    <col min="15059" max="15059" width="14.5703125" style="2"/>
    <col min="15060" max="15060" width="20.42578125" style="2" customWidth="1"/>
    <col min="15061" max="15065" width="14.5703125" style="2"/>
    <col min="15066" max="15066" width="19.7109375" style="2" customWidth="1"/>
    <col min="15067" max="15073" width="14.5703125" style="2"/>
    <col min="15074" max="15077" width="56" style="2" customWidth="1"/>
    <col min="15078" max="15089" width="0" style="2" hidden="1" customWidth="1"/>
    <col min="15090" max="15091" width="23.28515625" style="2" customWidth="1"/>
    <col min="15092" max="15303" width="14.5703125" style="2"/>
    <col min="15304" max="15304" width="19.140625" style="2" customWidth="1"/>
    <col min="15305" max="15305" width="20.7109375" style="2" customWidth="1"/>
    <col min="15306" max="15306" width="14.5703125" style="2"/>
    <col min="15307" max="15307" width="52" style="2" customWidth="1"/>
    <col min="15308" max="15308" width="14.5703125" style="2"/>
    <col min="15309" max="15309" width="66.85546875" style="2" customWidth="1"/>
    <col min="15310" max="15310" width="14.5703125" style="2"/>
    <col min="15311" max="15311" width="30" style="2" customWidth="1"/>
    <col min="15312" max="15312" width="71.85546875" style="2" customWidth="1"/>
    <col min="15313" max="15313" width="17.7109375" style="2" customWidth="1"/>
    <col min="15314" max="15314" width="22.5703125" style="2" customWidth="1"/>
    <col min="15315" max="15315" width="14.5703125" style="2"/>
    <col min="15316" max="15316" width="20.42578125" style="2" customWidth="1"/>
    <col min="15317" max="15321" width="14.5703125" style="2"/>
    <col min="15322" max="15322" width="19.7109375" style="2" customWidth="1"/>
    <col min="15323" max="15329" width="14.5703125" style="2"/>
    <col min="15330" max="15333" width="56" style="2" customWidth="1"/>
    <col min="15334" max="15345" width="0" style="2" hidden="1" customWidth="1"/>
    <col min="15346" max="15347" width="23.28515625" style="2" customWidth="1"/>
    <col min="15348" max="15559" width="14.5703125" style="2"/>
    <col min="15560" max="15560" width="19.140625" style="2" customWidth="1"/>
    <col min="15561" max="15561" width="20.7109375" style="2" customWidth="1"/>
    <col min="15562" max="15562" width="14.5703125" style="2"/>
    <col min="15563" max="15563" width="52" style="2" customWidth="1"/>
    <col min="15564" max="15564" width="14.5703125" style="2"/>
    <col min="15565" max="15565" width="66.85546875" style="2" customWidth="1"/>
    <col min="15566" max="15566" width="14.5703125" style="2"/>
    <col min="15567" max="15567" width="30" style="2" customWidth="1"/>
    <col min="15568" max="15568" width="71.85546875" style="2" customWidth="1"/>
    <col min="15569" max="15569" width="17.7109375" style="2" customWidth="1"/>
    <col min="15570" max="15570" width="22.5703125" style="2" customWidth="1"/>
    <col min="15571" max="15571" width="14.5703125" style="2"/>
    <col min="15572" max="15572" width="20.42578125" style="2" customWidth="1"/>
    <col min="15573" max="15577" width="14.5703125" style="2"/>
    <col min="15578" max="15578" width="19.7109375" style="2" customWidth="1"/>
    <col min="15579" max="15585" width="14.5703125" style="2"/>
    <col min="15586" max="15589" width="56" style="2" customWidth="1"/>
    <col min="15590" max="15601" width="0" style="2" hidden="1" customWidth="1"/>
    <col min="15602" max="15603" width="23.28515625" style="2" customWidth="1"/>
    <col min="15604" max="15815" width="14.5703125" style="2"/>
    <col min="15816" max="15816" width="19.140625" style="2" customWidth="1"/>
    <col min="15817" max="15817" width="20.7109375" style="2" customWidth="1"/>
    <col min="15818" max="15818" width="14.5703125" style="2"/>
    <col min="15819" max="15819" width="52" style="2" customWidth="1"/>
    <col min="15820" max="15820" width="14.5703125" style="2"/>
    <col min="15821" max="15821" width="66.85546875" style="2" customWidth="1"/>
    <col min="15822" max="15822" width="14.5703125" style="2"/>
    <col min="15823" max="15823" width="30" style="2" customWidth="1"/>
    <col min="15824" max="15824" width="71.85546875" style="2" customWidth="1"/>
    <col min="15825" max="15825" width="17.7109375" style="2" customWidth="1"/>
    <col min="15826" max="15826" width="22.5703125" style="2" customWidth="1"/>
    <col min="15827" max="15827" width="14.5703125" style="2"/>
    <col min="15828" max="15828" width="20.42578125" style="2" customWidth="1"/>
    <col min="15829" max="15833" width="14.5703125" style="2"/>
    <col min="15834" max="15834" width="19.7109375" style="2" customWidth="1"/>
    <col min="15835" max="15841" width="14.5703125" style="2"/>
    <col min="15842" max="15845" width="56" style="2" customWidth="1"/>
    <col min="15846" max="15857" width="0" style="2" hidden="1" customWidth="1"/>
    <col min="15858" max="15859" width="23.28515625" style="2" customWidth="1"/>
    <col min="15860" max="16071" width="14.5703125" style="2"/>
    <col min="16072" max="16072" width="19.140625" style="2" customWidth="1"/>
    <col min="16073" max="16073" width="20.7109375" style="2" customWidth="1"/>
    <col min="16074" max="16074" width="14.5703125" style="2"/>
    <col min="16075" max="16075" width="52" style="2" customWidth="1"/>
    <col min="16076" max="16076" width="14.5703125" style="2"/>
    <col min="16077" max="16077" width="66.85546875" style="2" customWidth="1"/>
    <col min="16078" max="16078" width="14.5703125" style="2"/>
    <col min="16079" max="16079" width="30" style="2" customWidth="1"/>
    <col min="16080" max="16080" width="71.85546875" style="2" customWidth="1"/>
    <col min="16081" max="16081" width="17.7109375" style="2" customWidth="1"/>
    <col min="16082" max="16082" width="22.5703125" style="2" customWidth="1"/>
    <col min="16083" max="16083" width="14.5703125" style="2"/>
    <col min="16084" max="16084" width="20.42578125" style="2" customWidth="1"/>
    <col min="16085" max="16089" width="14.5703125" style="2"/>
    <col min="16090" max="16090" width="19.7109375" style="2" customWidth="1"/>
    <col min="16091" max="16097" width="14.5703125" style="2"/>
    <col min="16098" max="16101" width="56" style="2" customWidth="1"/>
    <col min="16102" max="16113" width="0" style="2" hidden="1" customWidth="1"/>
    <col min="16114" max="16115" width="23.28515625" style="2" customWidth="1"/>
    <col min="16116" max="16384" width="14.5703125" style="2"/>
  </cols>
  <sheetData>
    <row r="1" spans="1:35" ht="92.25" customHeight="1" x14ac:dyDescent="0.2">
      <c r="B1" s="17"/>
      <c r="C1" s="18"/>
      <c r="D1" s="18"/>
      <c r="E1" s="19"/>
      <c r="F1" s="84" t="s">
        <v>14595</v>
      </c>
      <c r="G1" s="85"/>
      <c r="H1" s="85"/>
      <c r="I1" s="85"/>
      <c r="J1" s="85"/>
      <c r="K1" s="85"/>
      <c r="L1" s="85"/>
      <c r="M1" s="85"/>
      <c r="N1" s="85"/>
      <c r="O1" s="85"/>
      <c r="P1" s="85"/>
      <c r="Q1" s="85"/>
      <c r="R1" s="85"/>
      <c r="S1" s="85"/>
      <c r="T1" s="85"/>
      <c r="U1" s="85"/>
      <c r="V1" s="85"/>
      <c r="W1" s="85"/>
      <c r="X1" s="85"/>
      <c r="Y1" s="85"/>
      <c r="Z1" s="85"/>
      <c r="AA1" s="85"/>
      <c r="AB1" s="86"/>
      <c r="AC1" s="17"/>
      <c r="AD1" s="18"/>
      <c r="AE1" s="18"/>
      <c r="AF1" s="18"/>
      <c r="AG1" s="18"/>
      <c r="AH1" s="18"/>
      <c r="AI1" s="19"/>
    </row>
    <row r="2" spans="1:35" ht="92.25" customHeight="1" thickBot="1" x14ac:dyDescent="0.25">
      <c r="B2" s="20"/>
      <c r="C2" s="21"/>
      <c r="D2" s="21"/>
      <c r="E2" s="22"/>
      <c r="F2" s="87"/>
      <c r="G2" s="88"/>
      <c r="H2" s="88"/>
      <c r="I2" s="88"/>
      <c r="J2" s="88"/>
      <c r="K2" s="88"/>
      <c r="L2" s="88"/>
      <c r="M2" s="88"/>
      <c r="N2" s="88"/>
      <c r="O2" s="88"/>
      <c r="P2" s="88"/>
      <c r="Q2" s="88"/>
      <c r="R2" s="88"/>
      <c r="S2" s="88"/>
      <c r="T2" s="88"/>
      <c r="U2" s="88"/>
      <c r="V2" s="88"/>
      <c r="W2" s="88"/>
      <c r="X2" s="88"/>
      <c r="Y2" s="88"/>
      <c r="Z2" s="88"/>
      <c r="AA2" s="88"/>
      <c r="AB2" s="89"/>
      <c r="AC2" s="20"/>
      <c r="AD2" s="21"/>
      <c r="AE2" s="21"/>
      <c r="AF2" s="21"/>
      <c r="AG2" s="21"/>
      <c r="AH2" s="21"/>
      <c r="AI2" s="22"/>
    </row>
    <row r="3" spans="1:35" ht="21" customHeight="1" x14ac:dyDescent="0.2">
      <c r="A3" s="1"/>
      <c r="B3" s="3"/>
      <c r="C3" s="3"/>
      <c r="D3" s="3"/>
      <c r="E3" s="3"/>
      <c r="F3" s="1"/>
      <c r="G3" s="1"/>
      <c r="H3" s="1"/>
      <c r="I3" s="5"/>
      <c r="J3" s="3"/>
      <c r="K3" s="3"/>
      <c r="L3" s="3"/>
      <c r="M3" s="3"/>
      <c r="N3" s="3"/>
      <c r="O3" s="3"/>
      <c r="P3" s="3"/>
      <c r="Q3" s="3"/>
      <c r="R3" s="3"/>
    </row>
    <row r="4" spans="1:35" ht="29.25" customHeight="1" thickBot="1" x14ac:dyDescent="0.25">
      <c r="A4" s="1"/>
      <c r="B4" s="1"/>
      <c r="C4" s="1"/>
      <c r="D4" s="1"/>
      <c r="E4" s="1"/>
      <c r="G4" s="1"/>
      <c r="H4" s="1"/>
      <c r="I4" s="5"/>
      <c r="J4" s="1"/>
      <c r="K4" s="1"/>
      <c r="L4" s="1"/>
      <c r="M4" s="1"/>
      <c r="N4" s="1"/>
      <c r="O4" s="1"/>
      <c r="P4" s="1"/>
      <c r="Q4" s="1"/>
      <c r="R4" s="1"/>
    </row>
    <row r="5" spans="1:35" ht="27" customHeight="1" thickBot="1" x14ac:dyDescent="0.25">
      <c r="A5" s="1"/>
      <c r="B5" s="1"/>
      <c r="C5" s="90"/>
      <c r="D5" s="90"/>
      <c r="E5" s="90"/>
      <c r="F5" s="90"/>
      <c r="G5" s="90"/>
      <c r="H5" s="90"/>
      <c r="I5" s="91"/>
      <c r="J5" s="90"/>
      <c r="K5" s="90"/>
      <c r="L5" s="90"/>
      <c r="M5" s="24" t="s">
        <v>0</v>
      </c>
      <c r="N5" s="25"/>
      <c r="O5" s="24" t="s">
        <v>1</v>
      </c>
      <c r="P5" s="26"/>
      <c r="Q5" s="26"/>
      <c r="R5" s="25"/>
      <c r="S5" s="27" t="s">
        <v>8336</v>
      </c>
      <c r="T5" s="28"/>
      <c r="U5" s="28"/>
      <c r="V5" s="28"/>
      <c r="W5" s="28"/>
      <c r="X5" s="28"/>
      <c r="Y5" s="28"/>
      <c r="Z5" s="28"/>
      <c r="AA5" s="28"/>
      <c r="AB5" s="29" t="s">
        <v>8345</v>
      </c>
      <c r="AC5" s="29"/>
      <c r="AD5" s="23" t="s">
        <v>8346</v>
      </c>
      <c r="AE5" s="23"/>
      <c r="AF5" s="16" t="s">
        <v>11533</v>
      </c>
      <c r="AG5" s="16"/>
      <c r="AH5" s="30" t="s">
        <v>14594</v>
      </c>
      <c r="AI5" s="30"/>
    </row>
    <row r="6" spans="1:35" ht="66" customHeight="1" x14ac:dyDescent="0.2">
      <c r="A6" s="1"/>
      <c r="B6" s="39" t="s">
        <v>2</v>
      </c>
      <c r="C6" s="6" t="s">
        <v>3</v>
      </c>
      <c r="D6" s="6" t="s">
        <v>4</v>
      </c>
      <c r="E6" s="6" t="s">
        <v>5</v>
      </c>
      <c r="F6" s="7" t="s">
        <v>6</v>
      </c>
      <c r="G6" s="7" t="s">
        <v>7</v>
      </c>
      <c r="H6" s="7" t="s">
        <v>8</v>
      </c>
      <c r="I6" s="7" t="s">
        <v>9</v>
      </c>
      <c r="J6" s="7" t="s">
        <v>10</v>
      </c>
      <c r="K6" s="7" t="s">
        <v>11</v>
      </c>
      <c r="L6" s="7" t="s">
        <v>12</v>
      </c>
      <c r="M6" s="7" t="s">
        <v>13</v>
      </c>
      <c r="N6" s="7" t="s">
        <v>14</v>
      </c>
      <c r="O6" s="7" t="s">
        <v>15</v>
      </c>
      <c r="P6" s="7" t="s">
        <v>16</v>
      </c>
      <c r="Q6" s="7" t="s">
        <v>17</v>
      </c>
      <c r="R6" s="7" t="s">
        <v>18</v>
      </c>
      <c r="S6" s="8" t="s">
        <v>15</v>
      </c>
      <c r="T6" s="8" t="s">
        <v>16</v>
      </c>
      <c r="U6" s="8" t="s">
        <v>17</v>
      </c>
      <c r="V6" s="8" t="s">
        <v>18</v>
      </c>
      <c r="W6" s="9" t="s">
        <v>8337</v>
      </c>
      <c r="X6" s="9" t="s">
        <v>8338</v>
      </c>
      <c r="Y6" s="9" t="s">
        <v>8339</v>
      </c>
      <c r="Z6" s="9" t="s">
        <v>8340</v>
      </c>
      <c r="AA6" s="92" t="s">
        <v>8341</v>
      </c>
      <c r="AB6" s="93" t="s">
        <v>8342</v>
      </c>
      <c r="AC6" s="94" t="s">
        <v>8343</v>
      </c>
      <c r="AD6" s="95" t="s">
        <v>8342</v>
      </c>
      <c r="AE6" s="96" t="s">
        <v>8343</v>
      </c>
      <c r="AF6" s="97" t="s">
        <v>8342</v>
      </c>
      <c r="AG6" s="98" t="s">
        <v>8343</v>
      </c>
      <c r="AH6" s="99" t="s">
        <v>8342</v>
      </c>
      <c r="AI6" s="100" t="s">
        <v>8343</v>
      </c>
    </row>
    <row r="7" spans="1:35" ht="81.75" customHeight="1" x14ac:dyDescent="0.2">
      <c r="A7" s="1"/>
      <c r="B7" s="40" t="s">
        <v>19</v>
      </c>
      <c r="C7" s="40" t="s">
        <v>20</v>
      </c>
      <c r="D7" s="40" t="s">
        <v>21</v>
      </c>
      <c r="E7" s="40" t="s">
        <v>22</v>
      </c>
      <c r="F7" s="41" t="s">
        <v>1478</v>
      </c>
      <c r="G7" s="41" t="s">
        <v>35</v>
      </c>
      <c r="H7" s="41" t="s">
        <v>42</v>
      </c>
      <c r="I7" s="41" t="s">
        <v>1479</v>
      </c>
      <c r="J7" s="40">
        <v>20</v>
      </c>
      <c r="K7" s="40" t="s">
        <v>1480</v>
      </c>
      <c r="L7" s="13" t="s">
        <v>25</v>
      </c>
      <c r="M7" s="40" t="s">
        <v>250</v>
      </c>
      <c r="N7" s="42">
        <v>1</v>
      </c>
      <c r="O7" s="42">
        <v>0</v>
      </c>
      <c r="P7" s="42">
        <v>0</v>
      </c>
      <c r="Q7" s="42">
        <v>0</v>
      </c>
      <c r="R7" s="42">
        <v>1</v>
      </c>
      <c r="S7" s="42">
        <v>0</v>
      </c>
      <c r="T7" s="43">
        <v>0</v>
      </c>
      <c r="U7" s="44">
        <v>0</v>
      </c>
      <c r="V7" s="45">
        <v>1</v>
      </c>
      <c r="W7" s="36"/>
      <c r="X7" s="36"/>
      <c r="Y7" s="46"/>
      <c r="Z7" s="45"/>
      <c r="AA7" s="101">
        <v>1</v>
      </c>
      <c r="AB7" s="33" t="s">
        <v>4942</v>
      </c>
      <c r="AC7" s="34" t="s">
        <v>4942</v>
      </c>
      <c r="AD7" s="12" t="s">
        <v>4942</v>
      </c>
      <c r="AE7" s="12" t="s">
        <v>4942</v>
      </c>
      <c r="AF7" s="12" t="s">
        <v>4942</v>
      </c>
      <c r="AG7" s="31" t="s">
        <v>4942</v>
      </c>
      <c r="AH7" s="35" t="s">
        <v>14596</v>
      </c>
      <c r="AI7" s="35" t="s">
        <v>14597</v>
      </c>
    </row>
    <row r="8" spans="1:35" ht="81.75" customHeight="1" x14ac:dyDescent="0.2">
      <c r="A8" s="1"/>
      <c r="B8" s="40" t="s">
        <v>19</v>
      </c>
      <c r="C8" s="40" t="s">
        <v>20</v>
      </c>
      <c r="D8" s="40" t="s">
        <v>21</v>
      </c>
      <c r="E8" s="40" t="s">
        <v>22</v>
      </c>
      <c r="F8" s="41" t="s">
        <v>1478</v>
      </c>
      <c r="G8" s="41" t="s">
        <v>35</v>
      </c>
      <c r="H8" s="41" t="s">
        <v>36</v>
      </c>
      <c r="I8" s="41" t="s">
        <v>1481</v>
      </c>
      <c r="J8" s="40">
        <v>10</v>
      </c>
      <c r="K8" s="40" t="s">
        <v>1482</v>
      </c>
      <c r="L8" s="13" t="s">
        <v>25</v>
      </c>
      <c r="M8" s="40" t="s">
        <v>34</v>
      </c>
      <c r="N8" s="42">
        <v>2</v>
      </c>
      <c r="O8" s="42">
        <v>1</v>
      </c>
      <c r="P8" s="42">
        <v>0</v>
      </c>
      <c r="Q8" s="42">
        <v>0</v>
      </c>
      <c r="R8" s="42">
        <v>1</v>
      </c>
      <c r="S8" s="42">
        <v>1</v>
      </c>
      <c r="T8" s="43">
        <v>0</v>
      </c>
      <c r="U8" s="44">
        <v>0</v>
      </c>
      <c r="V8" s="45">
        <v>1</v>
      </c>
      <c r="W8" s="36"/>
      <c r="X8" s="36"/>
      <c r="Y8" s="46"/>
      <c r="Z8" s="45"/>
      <c r="AA8" s="101">
        <v>1</v>
      </c>
      <c r="AB8" s="33" t="s">
        <v>4943</v>
      </c>
      <c r="AC8" s="34" t="s">
        <v>4944</v>
      </c>
      <c r="AD8" s="12" t="s">
        <v>4942</v>
      </c>
      <c r="AE8" s="12" t="s">
        <v>4942</v>
      </c>
      <c r="AF8" s="12" t="s">
        <v>4942</v>
      </c>
      <c r="AG8" s="31" t="s">
        <v>4942</v>
      </c>
      <c r="AH8" s="35" t="s">
        <v>14598</v>
      </c>
      <c r="AI8" s="35" t="s">
        <v>14599</v>
      </c>
    </row>
    <row r="9" spans="1:35" ht="81.75" customHeight="1" x14ac:dyDescent="0.2">
      <c r="A9" s="1"/>
      <c r="B9" s="40" t="s">
        <v>19</v>
      </c>
      <c r="C9" s="40" t="s">
        <v>20</v>
      </c>
      <c r="D9" s="40" t="s">
        <v>21</v>
      </c>
      <c r="E9" s="40" t="s">
        <v>22</v>
      </c>
      <c r="F9" s="41" t="s">
        <v>1483</v>
      </c>
      <c r="G9" s="41" t="s">
        <v>23</v>
      </c>
      <c r="H9" s="41" t="s">
        <v>24</v>
      </c>
      <c r="I9" s="41" t="s">
        <v>1484</v>
      </c>
      <c r="J9" s="40">
        <v>10</v>
      </c>
      <c r="K9" s="40" t="s">
        <v>1485</v>
      </c>
      <c r="L9" s="13" t="s">
        <v>25</v>
      </c>
      <c r="M9" s="40" t="s">
        <v>250</v>
      </c>
      <c r="N9" s="42">
        <v>1</v>
      </c>
      <c r="O9" s="42">
        <v>0</v>
      </c>
      <c r="P9" s="42">
        <v>0</v>
      </c>
      <c r="Q9" s="42">
        <v>0</v>
      </c>
      <c r="R9" s="42">
        <v>1</v>
      </c>
      <c r="S9" s="42">
        <v>0</v>
      </c>
      <c r="T9" s="43">
        <v>0</v>
      </c>
      <c r="U9" s="44">
        <v>0</v>
      </c>
      <c r="V9" s="45">
        <v>1</v>
      </c>
      <c r="W9" s="36"/>
      <c r="X9" s="36"/>
      <c r="Y9" s="46"/>
      <c r="Z9" s="45"/>
      <c r="AA9" s="101">
        <v>1</v>
      </c>
      <c r="AB9" s="33" t="s">
        <v>4942</v>
      </c>
      <c r="AC9" s="34" t="s">
        <v>4942</v>
      </c>
      <c r="AD9" s="12" t="s">
        <v>4942</v>
      </c>
      <c r="AE9" s="12" t="s">
        <v>4942</v>
      </c>
      <c r="AF9" s="12" t="s">
        <v>4942</v>
      </c>
      <c r="AG9" s="31" t="s">
        <v>4942</v>
      </c>
      <c r="AH9" s="35" t="s">
        <v>14600</v>
      </c>
      <c r="AI9" s="35" t="s">
        <v>14601</v>
      </c>
    </row>
    <row r="10" spans="1:35" ht="81.75" customHeight="1" x14ac:dyDescent="0.2">
      <c r="A10" s="1"/>
      <c r="B10" s="40" t="s">
        <v>19</v>
      </c>
      <c r="C10" s="40" t="s">
        <v>20</v>
      </c>
      <c r="D10" s="40" t="s">
        <v>21</v>
      </c>
      <c r="E10" s="40" t="s">
        <v>22</v>
      </c>
      <c r="F10" s="41" t="s">
        <v>1483</v>
      </c>
      <c r="G10" s="41" t="s">
        <v>23</v>
      </c>
      <c r="H10" s="41" t="s">
        <v>28</v>
      </c>
      <c r="I10" s="41" t="s">
        <v>1486</v>
      </c>
      <c r="J10" s="40">
        <v>20</v>
      </c>
      <c r="K10" s="40" t="s">
        <v>1480</v>
      </c>
      <c r="L10" s="13" t="s">
        <v>25</v>
      </c>
      <c r="M10" s="40" t="s">
        <v>250</v>
      </c>
      <c r="N10" s="42">
        <v>1</v>
      </c>
      <c r="O10" s="42">
        <v>0</v>
      </c>
      <c r="P10" s="42">
        <v>0</v>
      </c>
      <c r="Q10" s="42">
        <v>1</v>
      </c>
      <c r="R10" s="42">
        <v>0</v>
      </c>
      <c r="S10" s="42">
        <v>0</v>
      </c>
      <c r="T10" s="43">
        <v>0</v>
      </c>
      <c r="U10" s="44">
        <v>0</v>
      </c>
      <c r="V10" s="45">
        <v>1</v>
      </c>
      <c r="W10" s="36"/>
      <c r="X10" s="36"/>
      <c r="Y10" s="46"/>
      <c r="Z10" s="45"/>
      <c r="AA10" s="101">
        <v>1</v>
      </c>
      <c r="AB10" s="33" t="s">
        <v>4942</v>
      </c>
      <c r="AC10" s="34" t="s">
        <v>4942</v>
      </c>
      <c r="AD10" s="12" t="s">
        <v>4942</v>
      </c>
      <c r="AE10" s="12" t="s">
        <v>4942</v>
      </c>
      <c r="AF10" s="12" t="s">
        <v>4942</v>
      </c>
      <c r="AG10" s="31" t="s">
        <v>4942</v>
      </c>
      <c r="AH10" s="35" t="s">
        <v>14602</v>
      </c>
      <c r="AI10" s="35" t="s">
        <v>14603</v>
      </c>
    </row>
    <row r="11" spans="1:35" ht="81.75" customHeight="1" x14ac:dyDescent="0.2">
      <c r="A11" s="1"/>
      <c r="B11" s="40" t="s">
        <v>19</v>
      </c>
      <c r="C11" s="40" t="s">
        <v>20</v>
      </c>
      <c r="D11" s="40" t="s">
        <v>21</v>
      </c>
      <c r="E11" s="40" t="s">
        <v>22</v>
      </c>
      <c r="F11" s="41" t="s">
        <v>1487</v>
      </c>
      <c r="G11" s="41" t="s">
        <v>29</v>
      </c>
      <c r="H11" s="41" t="s">
        <v>30</v>
      </c>
      <c r="I11" s="41" t="s">
        <v>1488</v>
      </c>
      <c r="J11" s="40">
        <v>20</v>
      </c>
      <c r="K11" s="40" t="s">
        <v>1489</v>
      </c>
      <c r="L11" s="13" t="s">
        <v>25</v>
      </c>
      <c r="M11" s="40" t="s">
        <v>250</v>
      </c>
      <c r="N11" s="42">
        <v>4</v>
      </c>
      <c r="O11" s="42">
        <v>1</v>
      </c>
      <c r="P11" s="42">
        <v>1</v>
      </c>
      <c r="Q11" s="42">
        <v>1</v>
      </c>
      <c r="R11" s="42">
        <v>1</v>
      </c>
      <c r="S11" s="42">
        <v>1</v>
      </c>
      <c r="T11" s="43">
        <v>1</v>
      </c>
      <c r="U11" s="44">
        <v>1</v>
      </c>
      <c r="V11" s="45">
        <v>1</v>
      </c>
      <c r="W11" s="36"/>
      <c r="X11" s="36"/>
      <c r="Y11" s="46"/>
      <c r="Z11" s="45"/>
      <c r="AA11" s="101">
        <v>1</v>
      </c>
      <c r="AB11" s="33" t="s">
        <v>4945</v>
      </c>
      <c r="AC11" s="34" t="s">
        <v>4946</v>
      </c>
      <c r="AD11" s="12" t="s">
        <v>8347</v>
      </c>
      <c r="AE11" s="12" t="s">
        <v>8348</v>
      </c>
      <c r="AF11" s="15" t="s">
        <v>11546</v>
      </c>
      <c r="AG11" s="32" t="s">
        <v>11547</v>
      </c>
      <c r="AH11" s="35" t="s">
        <v>14604</v>
      </c>
      <c r="AI11" s="35" t="s">
        <v>14605</v>
      </c>
    </row>
    <row r="12" spans="1:35" ht="81.75" customHeight="1" x14ac:dyDescent="0.2">
      <c r="A12" s="1"/>
      <c r="B12" s="40" t="s">
        <v>19</v>
      </c>
      <c r="C12" s="40" t="s">
        <v>20</v>
      </c>
      <c r="D12" s="40" t="s">
        <v>21</v>
      </c>
      <c r="E12" s="40" t="s">
        <v>22</v>
      </c>
      <c r="F12" s="41" t="s">
        <v>1490</v>
      </c>
      <c r="G12" s="41" t="s">
        <v>31</v>
      </c>
      <c r="H12" s="41" t="s">
        <v>32</v>
      </c>
      <c r="I12" s="41" t="s">
        <v>1491</v>
      </c>
      <c r="J12" s="40">
        <v>20</v>
      </c>
      <c r="K12" s="40" t="s">
        <v>33</v>
      </c>
      <c r="L12" s="13" t="s">
        <v>25</v>
      </c>
      <c r="M12" s="40" t="s">
        <v>34</v>
      </c>
      <c r="N12" s="42">
        <v>7</v>
      </c>
      <c r="O12" s="42">
        <v>1</v>
      </c>
      <c r="P12" s="42">
        <v>2</v>
      </c>
      <c r="Q12" s="42">
        <v>2</v>
      </c>
      <c r="R12" s="42">
        <v>2</v>
      </c>
      <c r="S12" s="42">
        <v>1</v>
      </c>
      <c r="T12" s="43">
        <v>2</v>
      </c>
      <c r="U12" s="44">
        <v>2</v>
      </c>
      <c r="V12" s="45">
        <v>2</v>
      </c>
      <c r="W12" s="36"/>
      <c r="X12" s="36"/>
      <c r="Y12" s="46"/>
      <c r="Z12" s="45"/>
      <c r="AA12" s="101">
        <v>1</v>
      </c>
      <c r="AB12" s="33" t="s">
        <v>4947</v>
      </c>
      <c r="AC12" s="34" t="s">
        <v>4948</v>
      </c>
      <c r="AD12" s="12" t="s">
        <v>8349</v>
      </c>
      <c r="AE12" s="12" t="s">
        <v>8350</v>
      </c>
      <c r="AF12" s="15" t="s">
        <v>11548</v>
      </c>
      <c r="AG12" s="32" t="s">
        <v>11549</v>
      </c>
      <c r="AH12" s="35" t="s">
        <v>14606</v>
      </c>
      <c r="AI12" s="35" t="s">
        <v>14607</v>
      </c>
    </row>
    <row r="13" spans="1:35" ht="81.75" customHeight="1" x14ac:dyDescent="0.2">
      <c r="A13" s="1"/>
      <c r="B13" s="40" t="s">
        <v>37</v>
      </c>
      <c r="C13" s="40" t="s">
        <v>38</v>
      </c>
      <c r="D13" s="40" t="s">
        <v>21</v>
      </c>
      <c r="E13" s="40" t="s">
        <v>39</v>
      </c>
      <c r="F13" s="41" t="s">
        <v>1478</v>
      </c>
      <c r="G13" s="41" t="s">
        <v>35</v>
      </c>
      <c r="H13" s="41" t="s">
        <v>42</v>
      </c>
      <c r="I13" s="41" t="s">
        <v>1492</v>
      </c>
      <c r="J13" s="40">
        <v>20</v>
      </c>
      <c r="K13" s="40" t="s">
        <v>212</v>
      </c>
      <c r="L13" s="13" t="s">
        <v>25</v>
      </c>
      <c r="M13" s="40" t="s">
        <v>26</v>
      </c>
      <c r="N13" s="42">
        <v>3</v>
      </c>
      <c r="O13" s="42">
        <v>0</v>
      </c>
      <c r="P13" s="42">
        <v>1</v>
      </c>
      <c r="Q13" s="42">
        <v>1</v>
      </c>
      <c r="R13" s="42">
        <v>1</v>
      </c>
      <c r="S13" s="42">
        <v>0</v>
      </c>
      <c r="T13" s="43">
        <v>1</v>
      </c>
      <c r="U13" s="44">
        <v>1</v>
      </c>
      <c r="V13" s="45">
        <v>1</v>
      </c>
      <c r="W13" s="36"/>
      <c r="X13" s="36"/>
      <c r="Y13" s="46"/>
      <c r="Z13" s="45"/>
      <c r="AA13" s="101">
        <v>1</v>
      </c>
      <c r="AB13" s="33" t="s">
        <v>4949</v>
      </c>
      <c r="AC13" s="34" t="s">
        <v>4950</v>
      </c>
      <c r="AD13" s="12" t="s">
        <v>8351</v>
      </c>
      <c r="AE13" s="12" t="s">
        <v>8352</v>
      </c>
      <c r="AF13" s="15" t="s">
        <v>11550</v>
      </c>
      <c r="AG13" s="32" t="s">
        <v>11551</v>
      </c>
      <c r="AH13" s="35" t="s">
        <v>14608</v>
      </c>
      <c r="AI13" s="35" t="s">
        <v>14609</v>
      </c>
    </row>
    <row r="14" spans="1:35" ht="81.75" customHeight="1" x14ac:dyDescent="0.2">
      <c r="A14" s="1"/>
      <c r="B14" s="40" t="s">
        <v>37</v>
      </c>
      <c r="C14" s="40" t="s">
        <v>38</v>
      </c>
      <c r="D14" s="40" t="s">
        <v>21</v>
      </c>
      <c r="E14" s="40" t="s">
        <v>39</v>
      </c>
      <c r="F14" s="41" t="s">
        <v>1483</v>
      </c>
      <c r="G14" s="41" t="s">
        <v>23</v>
      </c>
      <c r="H14" s="41" t="s">
        <v>40</v>
      </c>
      <c r="I14" s="41" t="s">
        <v>1493</v>
      </c>
      <c r="J14" s="40">
        <v>20</v>
      </c>
      <c r="K14" s="40" t="s">
        <v>212</v>
      </c>
      <c r="L14" s="13" t="s">
        <v>25</v>
      </c>
      <c r="M14" s="40" t="s">
        <v>1494</v>
      </c>
      <c r="N14" s="42">
        <v>3</v>
      </c>
      <c r="O14" s="42">
        <v>0</v>
      </c>
      <c r="P14" s="42">
        <v>1</v>
      </c>
      <c r="Q14" s="42">
        <v>1</v>
      </c>
      <c r="R14" s="42">
        <v>1</v>
      </c>
      <c r="S14" s="42">
        <v>0</v>
      </c>
      <c r="T14" s="43">
        <v>1</v>
      </c>
      <c r="U14" s="44">
        <v>1</v>
      </c>
      <c r="V14" s="45">
        <v>1</v>
      </c>
      <c r="W14" s="36"/>
      <c r="X14" s="36"/>
      <c r="Y14" s="46"/>
      <c r="Z14" s="45"/>
      <c r="AA14" s="101">
        <v>1</v>
      </c>
      <c r="AB14" s="33" t="s">
        <v>4951</v>
      </c>
      <c r="AC14" s="34" t="s">
        <v>4952</v>
      </c>
      <c r="AD14" s="12" t="s">
        <v>8353</v>
      </c>
      <c r="AE14" s="12" t="s">
        <v>8354</v>
      </c>
      <c r="AF14" s="15" t="s">
        <v>11552</v>
      </c>
      <c r="AG14" s="32" t="s">
        <v>11553</v>
      </c>
      <c r="AH14" s="35" t="s">
        <v>14610</v>
      </c>
      <c r="AI14" s="35" t="s">
        <v>14611</v>
      </c>
    </row>
    <row r="15" spans="1:35" ht="81.75" customHeight="1" x14ac:dyDescent="0.2">
      <c r="A15" s="1"/>
      <c r="B15" s="40" t="s">
        <v>37</v>
      </c>
      <c r="C15" s="40" t="s">
        <v>38</v>
      </c>
      <c r="D15" s="40" t="s">
        <v>21</v>
      </c>
      <c r="E15" s="40" t="s">
        <v>39</v>
      </c>
      <c r="F15" s="41" t="s">
        <v>1483</v>
      </c>
      <c r="G15" s="41" t="s">
        <v>23</v>
      </c>
      <c r="H15" s="41" t="s">
        <v>40</v>
      </c>
      <c r="I15" s="41" t="s">
        <v>1495</v>
      </c>
      <c r="J15" s="40">
        <v>20</v>
      </c>
      <c r="K15" s="40" t="s">
        <v>212</v>
      </c>
      <c r="L15" s="13" t="s">
        <v>25</v>
      </c>
      <c r="M15" s="40" t="s">
        <v>157</v>
      </c>
      <c r="N15" s="42">
        <v>3</v>
      </c>
      <c r="O15" s="42">
        <v>0</v>
      </c>
      <c r="P15" s="42">
        <v>1</v>
      </c>
      <c r="Q15" s="42">
        <v>1</v>
      </c>
      <c r="R15" s="42">
        <v>1</v>
      </c>
      <c r="S15" s="42">
        <v>0</v>
      </c>
      <c r="T15" s="43">
        <v>1</v>
      </c>
      <c r="U15" s="44">
        <v>1</v>
      </c>
      <c r="V15" s="45">
        <v>1</v>
      </c>
      <c r="W15" s="36"/>
      <c r="X15" s="36"/>
      <c r="Y15" s="46"/>
      <c r="Z15" s="45"/>
      <c r="AA15" s="101">
        <v>1</v>
      </c>
      <c r="AB15" s="33" t="s">
        <v>4953</v>
      </c>
      <c r="AC15" s="34" t="s">
        <v>4952</v>
      </c>
      <c r="AD15" s="12" t="s">
        <v>8355</v>
      </c>
      <c r="AE15" s="12" t="s">
        <v>8356</v>
      </c>
      <c r="AF15" s="15" t="s">
        <v>11554</v>
      </c>
      <c r="AG15" s="32" t="s">
        <v>11555</v>
      </c>
      <c r="AH15" s="35" t="s">
        <v>14612</v>
      </c>
      <c r="AI15" s="35" t="s">
        <v>14613</v>
      </c>
    </row>
    <row r="16" spans="1:35" ht="81.75" customHeight="1" x14ac:dyDescent="0.2">
      <c r="A16" s="1"/>
      <c r="B16" s="40" t="s">
        <v>37</v>
      </c>
      <c r="C16" s="40" t="s">
        <v>38</v>
      </c>
      <c r="D16" s="40" t="s">
        <v>21</v>
      </c>
      <c r="E16" s="40" t="s">
        <v>39</v>
      </c>
      <c r="F16" s="41" t="s">
        <v>1487</v>
      </c>
      <c r="G16" s="41" t="s">
        <v>31</v>
      </c>
      <c r="H16" s="41" t="s">
        <v>44</v>
      </c>
      <c r="I16" s="41" t="s">
        <v>1496</v>
      </c>
      <c r="J16" s="40">
        <v>15</v>
      </c>
      <c r="K16" s="40" t="s">
        <v>1497</v>
      </c>
      <c r="L16" s="13" t="s">
        <v>41</v>
      </c>
      <c r="M16" s="40" t="s">
        <v>26</v>
      </c>
      <c r="N16" s="42">
        <v>1</v>
      </c>
      <c r="O16" s="42">
        <v>1</v>
      </c>
      <c r="P16" s="42">
        <v>1</v>
      </c>
      <c r="Q16" s="42">
        <v>1</v>
      </c>
      <c r="R16" s="42">
        <v>1</v>
      </c>
      <c r="S16" s="42">
        <v>1</v>
      </c>
      <c r="T16" s="43">
        <v>1</v>
      </c>
      <c r="U16" s="44">
        <v>1</v>
      </c>
      <c r="V16" s="45">
        <v>1</v>
      </c>
      <c r="W16" s="36"/>
      <c r="X16" s="36"/>
      <c r="Y16" s="46"/>
      <c r="Z16" s="45"/>
      <c r="AA16" s="101">
        <v>1</v>
      </c>
      <c r="AB16" s="33" t="s">
        <v>4954</v>
      </c>
      <c r="AC16" s="34" t="s">
        <v>4955</v>
      </c>
      <c r="AD16" s="12" t="s">
        <v>8357</v>
      </c>
      <c r="AE16" s="12" t="s">
        <v>8358</v>
      </c>
      <c r="AF16" s="15" t="s">
        <v>11556</v>
      </c>
      <c r="AG16" s="32" t="s">
        <v>11557</v>
      </c>
      <c r="AH16" s="35" t="s">
        <v>14614</v>
      </c>
      <c r="AI16" s="35" t="s">
        <v>14615</v>
      </c>
    </row>
    <row r="17" spans="1:35" ht="81.75" customHeight="1" x14ac:dyDescent="0.2">
      <c r="A17" s="1"/>
      <c r="B17" s="40" t="s">
        <v>37</v>
      </c>
      <c r="C17" s="40" t="s">
        <v>38</v>
      </c>
      <c r="D17" s="40" t="s">
        <v>21</v>
      </c>
      <c r="E17" s="40" t="s">
        <v>39</v>
      </c>
      <c r="F17" s="41" t="s">
        <v>1487</v>
      </c>
      <c r="G17" s="41" t="s">
        <v>31</v>
      </c>
      <c r="H17" s="41" t="s">
        <v>43</v>
      </c>
      <c r="I17" s="41" t="s">
        <v>1498</v>
      </c>
      <c r="J17" s="40">
        <v>15</v>
      </c>
      <c r="K17" s="40" t="s">
        <v>213</v>
      </c>
      <c r="L17" s="13" t="s">
        <v>25</v>
      </c>
      <c r="M17" s="40" t="s">
        <v>250</v>
      </c>
      <c r="N17" s="42">
        <v>3</v>
      </c>
      <c r="O17" s="42">
        <v>0</v>
      </c>
      <c r="P17" s="42">
        <v>1</v>
      </c>
      <c r="Q17" s="42">
        <v>1</v>
      </c>
      <c r="R17" s="42">
        <v>1</v>
      </c>
      <c r="S17" s="42">
        <v>0</v>
      </c>
      <c r="T17" s="43">
        <v>1</v>
      </c>
      <c r="U17" s="44">
        <v>1</v>
      </c>
      <c r="V17" s="45">
        <v>1</v>
      </c>
      <c r="W17" s="36"/>
      <c r="X17" s="36"/>
      <c r="Y17" s="46"/>
      <c r="Z17" s="45"/>
      <c r="AA17" s="101">
        <v>1</v>
      </c>
      <c r="AB17" s="33" t="s">
        <v>4956</v>
      </c>
      <c r="AC17" s="34" t="s">
        <v>4952</v>
      </c>
      <c r="AD17" s="12" t="s">
        <v>8359</v>
      </c>
      <c r="AE17" s="12" t="s">
        <v>8360</v>
      </c>
      <c r="AF17" s="15" t="s">
        <v>11558</v>
      </c>
      <c r="AG17" s="32" t="s">
        <v>11559</v>
      </c>
      <c r="AH17" s="35" t="s">
        <v>14616</v>
      </c>
      <c r="AI17" s="35" t="s">
        <v>14617</v>
      </c>
    </row>
    <row r="18" spans="1:35" ht="81.75" customHeight="1" x14ac:dyDescent="0.2">
      <c r="A18" s="1"/>
      <c r="B18" s="40" t="s">
        <v>37</v>
      </c>
      <c r="C18" s="40" t="s">
        <v>38</v>
      </c>
      <c r="D18" s="40" t="s">
        <v>21</v>
      </c>
      <c r="E18" s="40" t="s">
        <v>39</v>
      </c>
      <c r="F18" s="41" t="s">
        <v>1490</v>
      </c>
      <c r="G18" s="41" t="s">
        <v>29</v>
      </c>
      <c r="H18" s="41" t="s">
        <v>45</v>
      </c>
      <c r="I18" s="41" t="s">
        <v>1499</v>
      </c>
      <c r="J18" s="40">
        <v>10</v>
      </c>
      <c r="K18" s="40" t="s">
        <v>46</v>
      </c>
      <c r="L18" s="13" t="s">
        <v>41</v>
      </c>
      <c r="M18" s="40" t="s">
        <v>26</v>
      </c>
      <c r="N18" s="42">
        <v>1</v>
      </c>
      <c r="O18" s="42">
        <v>1</v>
      </c>
      <c r="P18" s="42">
        <v>1</v>
      </c>
      <c r="Q18" s="42">
        <v>1</v>
      </c>
      <c r="R18" s="42">
        <v>1</v>
      </c>
      <c r="S18" s="42">
        <v>1</v>
      </c>
      <c r="T18" s="43">
        <v>1</v>
      </c>
      <c r="U18" s="44">
        <v>1</v>
      </c>
      <c r="V18" s="45">
        <v>1</v>
      </c>
      <c r="W18" s="36"/>
      <c r="X18" s="36"/>
      <c r="Y18" s="46"/>
      <c r="Z18" s="45"/>
      <c r="AA18" s="101">
        <v>1</v>
      </c>
      <c r="AB18" s="33" t="s">
        <v>4957</v>
      </c>
      <c r="AC18" s="34" t="s">
        <v>4958</v>
      </c>
      <c r="AD18" s="12" t="s">
        <v>8361</v>
      </c>
      <c r="AE18" s="12" t="s">
        <v>8362</v>
      </c>
      <c r="AF18" s="15" t="s">
        <v>11560</v>
      </c>
      <c r="AG18" s="32" t="s">
        <v>11561</v>
      </c>
      <c r="AH18" s="35" t="s">
        <v>14618</v>
      </c>
      <c r="AI18" s="35" t="s">
        <v>14619</v>
      </c>
    </row>
    <row r="19" spans="1:35" ht="81.75" customHeight="1" x14ac:dyDescent="0.2">
      <c r="A19" s="1"/>
      <c r="B19" s="40" t="s">
        <v>47</v>
      </c>
      <c r="C19" s="40" t="s">
        <v>48</v>
      </c>
      <c r="D19" s="40" t="s">
        <v>21</v>
      </c>
      <c r="E19" s="40" t="s">
        <v>49</v>
      </c>
      <c r="F19" s="41" t="s">
        <v>1478</v>
      </c>
      <c r="G19" s="41" t="s">
        <v>35</v>
      </c>
      <c r="H19" s="41" t="s">
        <v>52</v>
      </c>
      <c r="I19" s="41" t="s">
        <v>1500</v>
      </c>
      <c r="J19" s="40">
        <v>10</v>
      </c>
      <c r="K19" s="40" t="s">
        <v>1501</v>
      </c>
      <c r="L19" s="13" t="s">
        <v>25</v>
      </c>
      <c r="M19" s="40" t="s">
        <v>250</v>
      </c>
      <c r="N19" s="42">
        <v>4</v>
      </c>
      <c r="O19" s="42">
        <v>1</v>
      </c>
      <c r="P19" s="42">
        <v>1</v>
      </c>
      <c r="Q19" s="42">
        <v>1</v>
      </c>
      <c r="R19" s="42">
        <v>1</v>
      </c>
      <c r="S19" s="42">
        <v>1</v>
      </c>
      <c r="T19" s="43">
        <v>1</v>
      </c>
      <c r="U19" s="44">
        <v>1</v>
      </c>
      <c r="V19" s="45">
        <v>1</v>
      </c>
      <c r="W19" s="36"/>
      <c r="X19" s="36"/>
      <c r="Y19" s="46"/>
      <c r="Z19" s="45"/>
      <c r="AA19" s="101">
        <v>1</v>
      </c>
      <c r="AB19" s="33" t="s">
        <v>4959</v>
      </c>
      <c r="AC19" s="34" t="s">
        <v>4960</v>
      </c>
      <c r="AD19" s="12" t="s">
        <v>8363</v>
      </c>
      <c r="AE19" s="12" t="s">
        <v>8364</v>
      </c>
      <c r="AF19" s="15" t="s">
        <v>11562</v>
      </c>
      <c r="AG19" s="32" t="s">
        <v>11563</v>
      </c>
      <c r="AH19" s="35" t="s">
        <v>14620</v>
      </c>
      <c r="AI19" s="35" t="s">
        <v>14621</v>
      </c>
    </row>
    <row r="20" spans="1:35" ht="81.75" customHeight="1" x14ac:dyDescent="0.2">
      <c r="A20" s="1"/>
      <c r="B20" s="40" t="s">
        <v>47</v>
      </c>
      <c r="C20" s="40" t="s">
        <v>48</v>
      </c>
      <c r="D20" s="40" t="s">
        <v>21</v>
      </c>
      <c r="E20" s="40" t="s">
        <v>49</v>
      </c>
      <c r="F20" s="41" t="s">
        <v>1478</v>
      </c>
      <c r="G20" s="41" t="s">
        <v>35</v>
      </c>
      <c r="H20" s="41" t="s">
        <v>178</v>
      </c>
      <c r="I20" s="41" t="s">
        <v>1502</v>
      </c>
      <c r="J20" s="40">
        <v>10</v>
      </c>
      <c r="K20" s="40" t="s">
        <v>1503</v>
      </c>
      <c r="L20" s="13" t="s">
        <v>25</v>
      </c>
      <c r="M20" s="40" t="s">
        <v>250</v>
      </c>
      <c r="N20" s="42">
        <v>4</v>
      </c>
      <c r="O20" s="42">
        <v>1</v>
      </c>
      <c r="P20" s="42">
        <v>1</v>
      </c>
      <c r="Q20" s="42">
        <v>1</v>
      </c>
      <c r="R20" s="42">
        <v>1</v>
      </c>
      <c r="S20" s="42">
        <v>1</v>
      </c>
      <c r="T20" s="43">
        <v>1</v>
      </c>
      <c r="U20" s="44">
        <v>1</v>
      </c>
      <c r="V20" s="45">
        <v>1</v>
      </c>
      <c r="W20" s="36"/>
      <c r="X20" s="36"/>
      <c r="Y20" s="46"/>
      <c r="Z20" s="45"/>
      <c r="AA20" s="101">
        <v>1</v>
      </c>
      <c r="AB20" s="33" t="s">
        <v>4961</v>
      </c>
      <c r="AC20" s="34" t="s">
        <v>4960</v>
      </c>
      <c r="AD20" s="12" t="s">
        <v>8365</v>
      </c>
      <c r="AE20" s="12" t="s">
        <v>8366</v>
      </c>
      <c r="AF20" s="15" t="s">
        <v>11564</v>
      </c>
      <c r="AG20" s="32" t="s">
        <v>11565</v>
      </c>
      <c r="AH20" s="35" t="s">
        <v>14622</v>
      </c>
      <c r="AI20" s="35" t="s">
        <v>5015</v>
      </c>
    </row>
    <row r="21" spans="1:35" ht="81.75" customHeight="1" x14ac:dyDescent="0.2">
      <c r="A21" s="1"/>
      <c r="B21" s="40" t="s">
        <v>47</v>
      </c>
      <c r="C21" s="40" t="s">
        <v>48</v>
      </c>
      <c r="D21" s="40" t="s">
        <v>21</v>
      </c>
      <c r="E21" s="40" t="s">
        <v>49</v>
      </c>
      <c r="F21" s="41" t="s">
        <v>1483</v>
      </c>
      <c r="G21" s="41" t="s">
        <v>23</v>
      </c>
      <c r="H21" s="41" t="s">
        <v>153</v>
      </c>
      <c r="I21" s="41" t="s">
        <v>1504</v>
      </c>
      <c r="J21" s="40">
        <v>10</v>
      </c>
      <c r="K21" s="40" t="s">
        <v>1505</v>
      </c>
      <c r="L21" s="13" t="s">
        <v>25</v>
      </c>
      <c r="M21" s="40" t="s">
        <v>250</v>
      </c>
      <c r="N21" s="42">
        <v>4</v>
      </c>
      <c r="O21" s="42">
        <v>1</v>
      </c>
      <c r="P21" s="42">
        <v>1</v>
      </c>
      <c r="Q21" s="42">
        <v>1</v>
      </c>
      <c r="R21" s="42">
        <v>1</v>
      </c>
      <c r="S21" s="42">
        <v>1</v>
      </c>
      <c r="T21" s="43">
        <v>1</v>
      </c>
      <c r="U21" s="44">
        <v>1</v>
      </c>
      <c r="V21" s="45">
        <v>1</v>
      </c>
      <c r="W21" s="36"/>
      <c r="X21" s="36"/>
      <c r="Y21" s="46"/>
      <c r="Z21" s="45"/>
      <c r="AA21" s="101">
        <v>1</v>
      </c>
      <c r="AB21" s="33" t="s">
        <v>4962</v>
      </c>
      <c r="AC21" s="34" t="s">
        <v>4963</v>
      </c>
      <c r="AD21" s="12" t="s">
        <v>8367</v>
      </c>
      <c r="AE21" s="12" t="s">
        <v>8368</v>
      </c>
      <c r="AF21" s="15" t="s">
        <v>11566</v>
      </c>
      <c r="AG21" s="32" t="s">
        <v>11567</v>
      </c>
      <c r="AH21" s="35" t="s">
        <v>14623</v>
      </c>
      <c r="AI21" s="35" t="s">
        <v>5015</v>
      </c>
    </row>
    <row r="22" spans="1:35" ht="81.75" customHeight="1" x14ac:dyDescent="0.2">
      <c r="A22" s="1"/>
      <c r="B22" s="40" t="s">
        <v>47</v>
      </c>
      <c r="C22" s="40" t="s">
        <v>48</v>
      </c>
      <c r="D22" s="40" t="s">
        <v>21</v>
      </c>
      <c r="E22" s="40" t="s">
        <v>49</v>
      </c>
      <c r="F22" s="41" t="s">
        <v>1483</v>
      </c>
      <c r="G22" s="41" t="s">
        <v>23</v>
      </c>
      <c r="H22" s="41" t="s">
        <v>45</v>
      </c>
      <c r="I22" s="41" t="s">
        <v>1506</v>
      </c>
      <c r="J22" s="40">
        <v>10</v>
      </c>
      <c r="K22" s="40" t="s">
        <v>1507</v>
      </c>
      <c r="L22" s="13" t="s">
        <v>25</v>
      </c>
      <c r="M22" s="40" t="s">
        <v>250</v>
      </c>
      <c r="N22" s="42">
        <v>4</v>
      </c>
      <c r="O22" s="42">
        <v>1</v>
      </c>
      <c r="P22" s="42">
        <v>1</v>
      </c>
      <c r="Q22" s="42">
        <v>1</v>
      </c>
      <c r="R22" s="42">
        <v>1</v>
      </c>
      <c r="S22" s="42">
        <v>1</v>
      </c>
      <c r="T22" s="43">
        <v>1</v>
      </c>
      <c r="U22" s="44">
        <v>1</v>
      </c>
      <c r="V22" s="45">
        <v>1</v>
      </c>
      <c r="W22" s="36"/>
      <c r="X22" s="36"/>
      <c r="Y22" s="46"/>
      <c r="Z22" s="45"/>
      <c r="AA22" s="101">
        <v>1</v>
      </c>
      <c r="AB22" s="33" t="s">
        <v>4964</v>
      </c>
      <c r="AC22" s="34" t="s">
        <v>4965</v>
      </c>
      <c r="AD22" s="12" t="s">
        <v>8369</v>
      </c>
      <c r="AE22" s="12" t="s">
        <v>8370</v>
      </c>
      <c r="AF22" s="15" t="s">
        <v>11568</v>
      </c>
      <c r="AG22" s="32" t="s">
        <v>5015</v>
      </c>
      <c r="AH22" s="35" t="s">
        <v>14624</v>
      </c>
      <c r="AI22" s="35" t="s">
        <v>5015</v>
      </c>
    </row>
    <row r="23" spans="1:35" ht="81.75" customHeight="1" x14ac:dyDescent="0.2">
      <c r="A23" s="1"/>
      <c r="B23" s="40" t="s">
        <v>47</v>
      </c>
      <c r="C23" s="40" t="s">
        <v>48</v>
      </c>
      <c r="D23" s="40" t="s">
        <v>21</v>
      </c>
      <c r="E23" s="40" t="s">
        <v>49</v>
      </c>
      <c r="F23" s="41" t="s">
        <v>1483</v>
      </c>
      <c r="G23" s="41" t="s">
        <v>23</v>
      </c>
      <c r="H23" s="41" t="s">
        <v>56</v>
      </c>
      <c r="I23" s="41" t="s">
        <v>1508</v>
      </c>
      <c r="J23" s="40">
        <v>10</v>
      </c>
      <c r="K23" s="40" t="s">
        <v>1509</v>
      </c>
      <c r="L23" s="13" t="s">
        <v>25</v>
      </c>
      <c r="M23" s="40" t="s">
        <v>250</v>
      </c>
      <c r="N23" s="42">
        <v>4</v>
      </c>
      <c r="O23" s="42">
        <v>1</v>
      </c>
      <c r="P23" s="42">
        <v>1</v>
      </c>
      <c r="Q23" s="42">
        <v>1</v>
      </c>
      <c r="R23" s="42">
        <v>1</v>
      </c>
      <c r="S23" s="42">
        <v>1</v>
      </c>
      <c r="T23" s="43">
        <v>1</v>
      </c>
      <c r="U23" s="44">
        <v>1</v>
      </c>
      <c r="V23" s="45">
        <v>1</v>
      </c>
      <c r="W23" s="36"/>
      <c r="X23" s="36"/>
      <c r="Y23" s="46"/>
      <c r="Z23" s="45"/>
      <c r="AA23" s="101">
        <v>1</v>
      </c>
      <c r="AB23" s="33" t="s">
        <v>4966</v>
      </c>
      <c r="AC23" s="34" t="s">
        <v>4967</v>
      </c>
      <c r="AD23" s="12" t="s">
        <v>8371</v>
      </c>
      <c r="AE23" s="12" t="s">
        <v>8370</v>
      </c>
      <c r="AF23" s="15" t="s">
        <v>11569</v>
      </c>
      <c r="AG23" s="32" t="s">
        <v>5015</v>
      </c>
      <c r="AH23" s="35" t="s">
        <v>14625</v>
      </c>
      <c r="AI23" s="35" t="s">
        <v>5015</v>
      </c>
    </row>
    <row r="24" spans="1:35" ht="81.75" customHeight="1" x14ac:dyDescent="0.2">
      <c r="A24" s="1"/>
      <c r="B24" s="40" t="s">
        <v>47</v>
      </c>
      <c r="C24" s="40" t="s">
        <v>48</v>
      </c>
      <c r="D24" s="40" t="s">
        <v>21</v>
      </c>
      <c r="E24" s="40" t="s">
        <v>49</v>
      </c>
      <c r="F24" s="41" t="s">
        <v>1487</v>
      </c>
      <c r="G24" s="41" t="s">
        <v>31</v>
      </c>
      <c r="H24" s="41" t="s">
        <v>44</v>
      </c>
      <c r="I24" s="41" t="s">
        <v>1510</v>
      </c>
      <c r="J24" s="40">
        <v>10</v>
      </c>
      <c r="K24" s="40" t="s">
        <v>1511</v>
      </c>
      <c r="L24" s="13" t="s">
        <v>25</v>
      </c>
      <c r="M24" s="40" t="s">
        <v>250</v>
      </c>
      <c r="N24" s="42">
        <v>4</v>
      </c>
      <c r="O24" s="42">
        <v>1</v>
      </c>
      <c r="P24" s="42">
        <v>1</v>
      </c>
      <c r="Q24" s="42">
        <v>1</v>
      </c>
      <c r="R24" s="42">
        <v>1</v>
      </c>
      <c r="S24" s="42">
        <v>1</v>
      </c>
      <c r="T24" s="43">
        <v>1</v>
      </c>
      <c r="U24" s="44">
        <v>1</v>
      </c>
      <c r="V24" s="45">
        <v>1</v>
      </c>
      <c r="W24" s="36"/>
      <c r="X24" s="36"/>
      <c r="Y24" s="46"/>
      <c r="Z24" s="45"/>
      <c r="AA24" s="101">
        <v>1</v>
      </c>
      <c r="AB24" s="33" t="s">
        <v>4968</v>
      </c>
      <c r="AC24" s="34" t="s">
        <v>4969</v>
      </c>
      <c r="AD24" s="12" t="s">
        <v>8372</v>
      </c>
      <c r="AE24" s="12" t="s">
        <v>8373</v>
      </c>
      <c r="AF24" s="15" t="s">
        <v>11570</v>
      </c>
      <c r="AG24" s="32" t="s">
        <v>11571</v>
      </c>
      <c r="AH24" s="35" t="s">
        <v>14626</v>
      </c>
      <c r="AI24" s="35" t="s">
        <v>5015</v>
      </c>
    </row>
    <row r="25" spans="1:35" ht="81.75" customHeight="1" x14ac:dyDescent="0.2">
      <c r="A25" s="1"/>
      <c r="B25" s="40" t="s">
        <v>47</v>
      </c>
      <c r="C25" s="40" t="s">
        <v>48</v>
      </c>
      <c r="D25" s="40" t="s">
        <v>21</v>
      </c>
      <c r="E25" s="40" t="s">
        <v>49</v>
      </c>
      <c r="F25" s="41" t="s">
        <v>1487</v>
      </c>
      <c r="G25" s="41" t="s">
        <v>31</v>
      </c>
      <c r="H25" s="41" t="s">
        <v>43</v>
      </c>
      <c r="I25" s="41" t="s">
        <v>1512</v>
      </c>
      <c r="J25" s="40">
        <v>10</v>
      </c>
      <c r="K25" s="40" t="s">
        <v>1513</v>
      </c>
      <c r="L25" s="13" t="s">
        <v>25</v>
      </c>
      <c r="M25" s="40" t="s">
        <v>250</v>
      </c>
      <c r="N25" s="42">
        <v>4</v>
      </c>
      <c r="O25" s="42">
        <v>1</v>
      </c>
      <c r="P25" s="42">
        <v>1</v>
      </c>
      <c r="Q25" s="42">
        <v>1</v>
      </c>
      <c r="R25" s="42">
        <v>1</v>
      </c>
      <c r="S25" s="42">
        <v>1</v>
      </c>
      <c r="T25" s="43">
        <v>1</v>
      </c>
      <c r="U25" s="44">
        <v>1</v>
      </c>
      <c r="V25" s="45">
        <v>1</v>
      </c>
      <c r="W25" s="36"/>
      <c r="X25" s="36"/>
      <c r="Y25" s="46"/>
      <c r="Z25" s="45"/>
      <c r="AA25" s="101">
        <v>1</v>
      </c>
      <c r="AB25" s="33" t="s">
        <v>4970</v>
      </c>
      <c r="AC25" s="34" t="s">
        <v>4971</v>
      </c>
      <c r="AD25" s="12" t="s">
        <v>8374</v>
      </c>
      <c r="AE25" s="12" t="s">
        <v>8375</v>
      </c>
      <c r="AF25" s="15" t="s">
        <v>11572</v>
      </c>
      <c r="AG25" s="32" t="s">
        <v>5015</v>
      </c>
      <c r="AH25" s="35" t="s">
        <v>14627</v>
      </c>
      <c r="AI25" s="35" t="s">
        <v>5015</v>
      </c>
    </row>
    <row r="26" spans="1:35" ht="81.75" customHeight="1" x14ac:dyDescent="0.2">
      <c r="A26" s="1"/>
      <c r="B26" s="40" t="s">
        <v>47</v>
      </c>
      <c r="C26" s="40" t="s">
        <v>48</v>
      </c>
      <c r="D26" s="40" t="s">
        <v>21</v>
      </c>
      <c r="E26" s="40" t="s">
        <v>49</v>
      </c>
      <c r="F26" s="41" t="s">
        <v>1487</v>
      </c>
      <c r="G26" s="41" t="s">
        <v>31</v>
      </c>
      <c r="H26" s="41" t="s">
        <v>43</v>
      </c>
      <c r="I26" s="41" t="s">
        <v>1514</v>
      </c>
      <c r="J26" s="40">
        <v>10</v>
      </c>
      <c r="K26" s="40" t="s">
        <v>1515</v>
      </c>
      <c r="L26" s="13" t="s">
        <v>25</v>
      </c>
      <c r="M26" s="40" t="s">
        <v>250</v>
      </c>
      <c r="N26" s="42">
        <v>4</v>
      </c>
      <c r="O26" s="42">
        <v>1</v>
      </c>
      <c r="P26" s="42">
        <v>1</v>
      </c>
      <c r="Q26" s="42">
        <v>1</v>
      </c>
      <c r="R26" s="42">
        <v>1</v>
      </c>
      <c r="S26" s="42">
        <v>1</v>
      </c>
      <c r="T26" s="43">
        <v>1</v>
      </c>
      <c r="U26" s="44">
        <v>1</v>
      </c>
      <c r="V26" s="45">
        <v>1</v>
      </c>
      <c r="W26" s="36"/>
      <c r="X26" s="36"/>
      <c r="Y26" s="46"/>
      <c r="Z26" s="45"/>
      <c r="AA26" s="101">
        <v>1</v>
      </c>
      <c r="AB26" s="33" t="s">
        <v>4972</v>
      </c>
      <c r="AC26" s="34" t="s">
        <v>4973</v>
      </c>
      <c r="AD26" s="12" t="s">
        <v>8376</v>
      </c>
      <c r="AE26" s="12" t="s">
        <v>8377</v>
      </c>
      <c r="AF26" s="15" t="s">
        <v>11573</v>
      </c>
      <c r="AG26" s="32" t="s">
        <v>11574</v>
      </c>
      <c r="AH26" s="35" t="s">
        <v>14628</v>
      </c>
      <c r="AI26" s="35" t="s">
        <v>5015</v>
      </c>
    </row>
    <row r="27" spans="1:35" ht="81.75" customHeight="1" x14ac:dyDescent="0.2">
      <c r="A27" s="1"/>
      <c r="B27" s="40" t="s">
        <v>47</v>
      </c>
      <c r="C27" s="40" t="s">
        <v>48</v>
      </c>
      <c r="D27" s="40" t="s">
        <v>21</v>
      </c>
      <c r="E27" s="40" t="s">
        <v>49</v>
      </c>
      <c r="F27" s="41" t="s">
        <v>1487</v>
      </c>
      <c r="G27" s="41" t="s">
        <v>31</v>
      </c>
      <c r="H27" s="41" t="s">
        <v>367</v>
      </c>
      <c r="I27" s="41" t="s">
        <v>1516</v>
      </c>
      <c r="J27" s="40">
        <v>10</v>
      </c>
      <c r="K27" s="40" t="s">
        <v>1517</v>
      </c>
      <c r="L27" s="13" t="s">
        <v>25</v>
      </c>
      <c r="M27" s="40" t="s">
        <v>250</v>
      </c>
      <c r="N27" s="42">
        <v>4</v>
      </c>
      <c r="O27" s="42">
        <v>1</v>
      </c>
      <c r="P27" s="42">
        <v>1</v>
      </c>
      <c r="Q27" s="42">
        <v>1</v>
      </c>
      <c r="R27" s="42">
        <v>1</v>
      </c>
      <c r="S27" s="42">
        <v>1</v>
      </c>
      <c r="T27" s="43">
        <v>1</v>
      </c>
      <c r="U27" s="44">
        <v>1</v>
      </c>
      <c r="V27" s="45">
        <v>1</v>
      </c>
      <c r="W27" s="36"/>
      <c r="X27" s="36"/>
      <c r="Y27" s="46"/>
      <c r="Z27" s="45"/>
      <c r="AA27" s="101">
        <v>1</v>
      </c>
      <c r="AB27" s="33" t="s">
        <v>4974</v>
      </c>
      <c r="AC27" s="34" t="s">
        <v>4975</v>
      </c>
      <c r="AD27" s="12" t="s">
        <v>8378</v>
      </c>
      <c r="AE27" s="12" t="s">
        <v>8375</v>
      </c>
      <c r="AF27" s="15" t="s">
        <v>11575</v>
      </c>
      <c r="AG27" s="32" t="s">
        <v>11576</v>
      </c>
      <c r="AH27" s="35" t="s">
        <v>14629</v>
      </c>
      <c r="AI27" s="35" t="s">
        <v>5015</v>
      </c>
    </row>
    <row r="28" spans="1:35" ht="81.75" customHeight="1" x14ac:dyDescent="0.2">
      <c r="A28" s="1"/>
      <c r="B28" s="40" t="s">
        <v>47</v>
      </c>
      <c r="C28" s="40" t="s">
        <v>48</v>
      </c>
      <c r="D28" s="40" t="s">
        <v>21</v>
      </c>
      <c r="E28" s="40" t="s">
        <v>49</v>
      </c>
      <c r="F28" s="41" t="s">
        <v>1490</v>
      </c>
      <c r="G28" s="41" t="s">
        <v>29</v>
      </c>
      <c r="H28" s="41" t="s">
        <v>66</v>
      </c>
      <c r="I28" s="41" t="s">
        <v>1518</v>
      </c>
      <c r="J28" s="40">
        <v>10</v>
      </c>
      <c r="K28" s="40" t="s">
        <v>1519</v>
      </c>
      <c r="L28" s="13" t="s">
        <v>25</v>
      </c>
      <c r="M28" s="40" t="s">
        <v>250</v>
      </c>
      <c r="N28" s="42">
        <v>4</v>
      </c>
      <c r="O28" s="42">
        <v>1</v>
      </c>
      <c r="P28" s="42">
        <v>1</v>
      </c>
      <c r="Q28" s="42">
        <v>1</v>
      </c>
      <c r="R28" s="42">
        <v>1</v>
      </c>
      <c r="S28" s="42">
        <v>1</v>
      </c>
      <c r="T28" s="43">
        <v>1</v>
      </c>
      <c r="U28" s="44">
        <v>1</v>
      </c>
      <c r="V28" s="45">
        <v>1</v>
      </c>
      <c r="W28" s="36"/>
      <c r="X28" s="36"/>
      <c r="Y28" s="46"/>
      <c r="Z28" s="45"/>
      <c r="AA28" s="101">
        <v>1</v>
      </c>
      <c r="AB28" s="33" t="s">
        <v>4976</v>
      </c>
      <c r="AC28" s="34" t="s">
        <v>4977</v>
      </c>
      <c r="AD28" s="12" t="s">
        <v>8379</v>
      </c>
      <c r="AE28" s="12" t="s">
        <v>8380</v>
      </c>
      <c r="AF28" s="15" t="s">
        <v>11577</v>
      </c>
      <c r="AG28" s="32" t="s">
        <v>5015</v>
      </c>
      <c r="AH28" s="35" t="s">
        <v>14630</v>
      </c>
      <c r="AI28" s="35" t="s">
        <v>5015</v>
      </c>
    </row>
    <row r="29" spans="1:35" ht="81.75" customHeight="1" x14ac:dyDescent="0.2">
      <c r="A29" s="1"/>
      <c r="B29" s="40" t="s">
        <v>59</v>
      </c>
      <c r="C29" s="40" t="s">
        <v>60</v>
      </c>
      <c r="D29" s="40" t="s">
        <v>21</v>
      </c>
      <c r="E29" s="40" t="s">
        <v>61</v>
      </c>
      <c r="F29" s="41" t="s">
        <v>1478</v>
      </c>
      <c r="G29" s="41" t="s">
        <v>35</v>
      </c>
      <c r="H29" s="41" t="s">
        <v>42</v>
      </c>
      <c r="I29" s="41" t="s">
        <v>1520</v>
      </c>
      <c r="J29" s="40">
        <v>20</v>
      </c>
      <c r="K29" s="40" t="s">
        <v>311</v>
      </c>
      <c r="L29" s="13" t="s">
        <v>25</v>
      </c>
      <c r="M29" s="40" t="s">
        <v>250</v>
      </c>
      <c r="N29" s="42">
        <v>4</v>
      </c>
      <c r="O29" s="42">
        <v>1</v>
      </c>
      <c r="P29" s="42">
        <v>1</v>
      </c>
      <c r="Q29" s="42">
        <v>1</v>
      </c>
      <c r="R29" s="42">
        <v>1</v>
      </c>
      <c r="S29" s="42">
        <v>1</v>
      </c>
      <c r="T29" s="43">
        <v>1</v>
      </c>
      <c r="U29" s="44">
        <v>1</v>
      </c>
      <c r="V29" s="45">
        <v>1</v>
      </c>
      <c r="W29" s="36"/>
      <c r="X29" s="36"/>
      <c r="Y29" s="46"/>
      <c r="Z29" s="45"/>
      <c r="AA29" s="101">
        <v>1</v>
      </c>
      <c r="AB29" s="33" t="s">
        <v>4978</v>
      </c>
      <c r="AC29" s="34" t="s">
        <v>4979</v>
      </c>
      <c r="AD29" s="12" t="s">
        <v>4978</v>
      </c>
      <c r="AE29" s="12" t="s">
        <v>8381</v>
      </c>
      <c r="AF29" s="15" t="s">
        <v>11578</v>
      </c>
      <c r="AG29" s="32" t="s">
        <v>11579</v>
      </c>
      <c r="AH29" s="35" t="s">
        <v>14631</v>
      </c>
      <c r="AI29" s="35" t="s">
        <v>14632</v>
      </c>
    </row>
    <row r="30" spans="1:35" ht="81.75" customHeight="1" x14ac:dyDescent="0.2">
      <c r="A30" s="1"/>
      <c r="B30" s="40" t="s">
        <v>59</v>
      </c>
      <c r="C30" s="40" t="s">
        <v>60</v>
      </c>
      <c r="D30" s="40" t="s">
        <v>21</v>
      </c>
      <c r="E30" s="40" t="s">
        <v>61</v>
      </c>
      <c r="F30" s="41" t="s">
        <v>1483</v>
      </c>
      <c r="G30" s="41" t="s">
        <v>23</v>
      </c>
      <c r="H30" s="41" t="s">
        <v>40</v>
      </c>
      <c r="I30" s="41" t="s">
        <v>1521</v>
      </c>
      <c r="J30" s="40">
        <v>15</v>
      </c>
      <c r="K30" s="40" t="s">
        <v>1522</v>
      </c>
      <c r="L30" s="13" t="s">
        <v>25</v>
      </c>
      <c r="M30" s="40" t="s">
        <v>250</v>
      </c>
      <c r="N30" s="42">
        <v>4</v>
      </c>
      <c r="O30" s="42">
        <v>1</v>
      </c>
      <c r="P30" s="42">
        <v>1</v>
      </c>
      <c r="Q30" s="42">
        <v>1</v>
      </c>
      <c r="R30" s="42">
        <v>1</v>
      </c>
      <c r="S30" s="42">
        <v>1</v>
      </c>
      <c r="T30" s="43">
        <v>1</v>
      </c>
      <c r="U30" s="44">
        <v>1</v>
      </c>
      <c r="V30" s="45">
        <v>1</v>
      </c>
      <c r="W30" s="36"/>
      <c r="X30" s="36"/>
      <c r="Y30" s="46"/>
      <c r="Z30" s="45"/>
      <c r="AA30" s="101">
        <v>1</v>
      </c>
      <c r="AB30" s="33" t="s">
        <v>4980</v>
      </c>
      <c r="AC30" s="34" t="s">
        <v>4981</v>
      </c>
      <c r="AD30" s="12" t="s">
        <v>4980</v>
      </c>
      <c r="AE30" s="12" t="s">
        <v>8382</v>
      </c>
      <c r="AF30" s="15" t="s">
        <v>11580</v>
      </c>
      <c r="AG30" s="32" t="s">
        <v>11581</v>
      </c>
      <c r="AH30" s="35" t="s">
        <v>14633</v>
      </c>
      <c r="AI30" s="35" t="s">
        <v>14634</v>
      </c>
    </row>
    <row r="31" spans="1:35" ht="81.75" customHeight="1" x14ac:dyDescent="0.2">
      <c r="A31" s="1"/>
      <c r="B31" s="40" t="s">
        <v>59</v>
      </c>
      <c r="C31" s="40" t="s">
        <v>60</v>
      </c>
      <c r="D31" s="40" t="s">
        <v>21</v>
      </c>
      <c r="E31" s="40" t="s">
        <v>61</v>
      </c>
      <c r="F31" s="41" t="s">
        <v>1483</v>
      </c>
      <c r="G31" s="41" t="s">
        <v>23</v>
      </c>
      <c r="H31" s="41" t="s">
        <v>24</v>
      </c>
      <c r="I31" s="41" t="s">
        <v>1523</v>
      </c>
      <c r="J31" s="40">
        <v>15</v>
      </c>
      <c r="K31" s="40" t="s">
        <v>1524</v>
      </c>
      <c r="L31" s="13" t="s">
        <v>25</v>
      </c>
      <c r="M31" s="40" t="s">
        <v>250</v>
      </c>
      <c r="N31" s="42">
        <v>4</v>
      </c>
      <c r="O31" s="42">
        <v>1</v>
      </c>
      <c r="P31" s="42">
        <v>1</v>
      </c>
      <c r="Q31" s="42">
        <v>1</v>
      </c>
      <c r="R31" s="42">
        <v>1</v>
      </c>
      <c r="S31" s="42">
        <v>1</v>
      </c>
      <c r="T31" s="43">
        <v>1</v>
      </c>
      <c r="U31" s="44">
        <v>1</v>
      </c>
      <c r="V31" s="45">
        <v>1</v>
      </c>
      <c r="W31" s="36"/>
      <c r="X31" s="36"/>
      <c r="Y31" s="46"/>
      <c r="Z31" s="45"/>
      <c r="AA31" s="101">
        <v>1</v>
      </c>
      <c r="AB31" s="33" t="s">
        <v>4982</v>
      </c>
      <c r="AC31" s="34" t="s">
        <v>4983</v>
      </c>
      <c r="AD31" s="12" t="s">
        <v>8383</v>
      </c>
      <c r="AE31" s="12" t="s">
        <v>8384</v>
      </c>
      <c r="AF31" s="15" t="s">
        <v>11582</v>
      </c>
      <c r="AG31" s="32" t="s">
        <v>11583</v>
      </c>
      <c r="AH31" s="35" t="s">
        <v>14635</v>
      </c>
      <c r="AI31" s="35" t="s">
        <v>14636</v>
      </c>
    </row>
    <row r="32" spans="1:35" ht="81.75" customHeight="1" x14ac:dyDescent="0.2">
      <c r="A32" s="1"/>
      <c r="B32" s="40" t="s">
        <v>59</v>
      </c>
      <c r="C32" s="40" t="s">
        <v>60</v>
      </c>
      <c r="D32" s="40" t="s">
        <v>21</v>
      </c>
      <c r="E32" s="40" t="s">
        <v>61</v>
      </c>
      <c r="F32" s="41" t="s">
        <v>1483</v>
      </c>
      <c r="G32" s="41" t="s">
        <v>23</v>
      </c>
      <c r="H32" s="41" t="s">
        <v>143</v>
      </c>
      <c r="I32" s="41" t="s">
        <v>1525</v>
      </c>
      <c r="J32" s="40">
        <v>20</v>
      </c>
      <c r="K32" s="40" t="s">
        <v>1526</v>
      </c>
      <c r="L32" s="13" t="s">
        <v>25</v>
      </c>
      <c r="M32" s="40" t="s">
        <v>250</v>
      </c>
      <c r="N32" s="42">
        <v>4</v>
      </c>
      <c r="O32" s="42">
        <v>1</v>
      </c>
      <c r="P32" s="42">
        <v>1</v>
      </c>
      <c r="Q32" s="42">
        <v>1</v>
      </c>
      <c r="R32" s="42">
        <v>1</v>
      </c>
      <c r="S32" s="42">
        <v>1</v>
      </c>
      <c r="T32" s="43">
        <v>1</v>
      </c>
      <c r="U32" s="44">
        <v>1</v>
      </c>
      <c r="V32" s="45">
        <v>1</v>
      </c>
      <c r="W32" s="36"/>
      <c r="X32" s="36"/>
      <c r="Y32" s="46"/>
      <c r="Z32" s="45"/>
      <c r="AA32" s="101">
        <v>1</v>
      </c>
      <c r="AB32" s="33" t="s">
        <v>4984</v>
      </c>
      <c r="AC32" s="34" t="s">
        <v>4985</v>
      </c>
      <c r="AD32" s="12" t="s">
        <v>4984</v>
      </c>
      <c r="AE32" s="12" t="s">
        <v>8385</v>
      </c>
      <c r="AF32" s="15" t="s">
        <v>11584</v>
      </c>
      <c r="AG32" s="32" t="s">
        <v>11585</v>
      </c>
      <c r="AH32" s="35" t="s">
        <v>14637</v>
      </c>
      <c r="AI32" s="35" t="s">
        <v>14638</v>
      </c>
    </row>
    <row r="33" spans="1:35" ht="81.75" customHeight="1" x14ac:dyDescent="0.2">
      <c r="A33" s="1"/>
      <c r="B33" s="40" t="s">
        <v>59</v>
      </c>
      <c r="C33" s="40" t="s">
        <v>60</v>
      </c>
      <c r="D33" s="40" t="s">
        <v>21</v>
      </c>
      <c r="E33" s="40" t="s">
        <v>61</v>
      </c>
      <c r="F33" s="41" t="s">
        <v>1487</v>
      </c>
      <c r="G33" s="41" t="s">
        <v>31</v>
      </c>
      <c r="H33" s="41" t="s">
        <v>63</v>
      </c>
      <c r="I33" s="41" t="s">
        <v>1527</v>
      </c>
      <c r="J33" s="40">
        <v>15</v>
      </c>
      <c r="K33" s="40" t="s">
        <v>1528</v>
      </c>
      <c r="L33" s="13" t="s">
        <v>25</v>
      </c>
      <c r="M33" s="40" t="s">
        <v>250</v>
      </c>
      <c r="N33" s="42">
        <v>4</v>
      </c>
      <c r="O33" s="42">
        <v>1</v>
      </c>
      <c r="P33" s="42">
        <v>1</v>
      </c>
      <c r="Q33" s="42">
        <v>1</v>
      </c>
      <c r="R33" s="42">
        <v>1</v>
      </c>
      <c r="S33" s="42">
        <v>1</v>
      </c>
      <c r="T33" s="43">
        <v>1</v>
      </c>
      <c r="U33" s="44">
        <v>1</v>
      </c>
      <c r="V33" s="45">
        <v>1</v>
      </c>
      <c r="W33" s="36"/>
      <c r="X33" s="36"/>
      <c r="Y33" s="46"/>
      <c r="Z33" s="45"/>
      <c r="AA33" s="101">
        <v>1</v>
      </c>
      <c r="AB33" s="33" t="s">
        <v>4986</v>
      </c>
      <c r="AC33" s="34" t="s">
        <v>4987</v>
      </c>
      <c r="AD33" s="12" t="s">
        <v>8386</v>
      </c>
      <c r="AE33" s="12" t="s">
        <v>8387</v>
      </c>
      <c r="AF33" s="15" t="s">
        <v>11586</v>
      </c>
      <c r="AG33" s="32" t="s">
        <v>11587</v>
      </c>
      <c r="AH33" s="35" t="s">
        <v>14639</v>
      </c>
      <c r="AI33" s="35" t="s">
        <v>14640</v>
      </c>
    </row>
    <row r="34" spans="1:35" ht="81.75" customHeight="1" x14ac:dyDescent="0.2">
      <c r="A34" s="1"/>
      <c r="B34" s="40" t="s">
        <v>59</v>
      </c>
      <c r="C34" s="40" t="s">
        <v>60</v>
      </c>
      <c r="D34" s="40" t="s">
        <v>21</v>
      </c>
      <c r="E34" s="40" t="s">
        <v>61</v>
      </c>
      <c r="F34" s="41" t="s">
        <v>1490</v>
      </c>
      <c r="G34" s="41" t="s">
        <v>29</v>
      </c>
      <c r="H34" s="41" t="s">
        <v>66</v>
      </c>
      <c r="I34" s="41" t="s">
        <v>1529</v>
      </c>
      <c r="J34" s="40">
        <v>15</v>
      </c>
      <c r="K34" s="40" t="s">
        <v>1530</v>
      </c>
      <c r="L34" s="13" t="s">
        <v>25</v>
      </c>
      <c r="M34" s="40" t="s">
        <v>250</v>
      </c>
      <c r="N34" s="42">
        <v>4</v>
      </c>
      <c r="O34" s="42">
        <v>1</v>
      </c>
      <c r="P34" s="42">
        <v>1</v>
      </c>
      <c r="Q34" s="42">
        <v>1</v>
      </c>
      <c r="R34" s="42">
        <v>1</v>
      </c>
      <c r="S34" s="42">
        <v>1</v>
      </c>
      <c r="T34" s="43">
        <v>1</v>
      </c>
      <c r="U34" s="44">
        <v>1</v>
      </c>
      <c r="V34" s="45">
        <v>1</v>
      </c>
      <c r="W34" s="36"/>
      <c r="X34" s="36"/>
      <c r="Y34" s="46"/>
      <c r="Z34" s="45"/>
      <c r="AA34" s="101">
        <v>1</v>
      </c>
      <c r="AB34" s="33" t="s">
        <v>4988</v>
      </c>
      <c r="AC34" s="34" t="s">
        <v>4989</v>
      </c>
      <c r="AD34" s="12" t="s">
        <v>8388</v>
      </c>
      <c r="AE34" s="12" t="s">
        <v>8389</v>
      </c>
      <c r="AF34" s="15" t="s">
        <v>11588</v>
      </c>
      <c r="AG34" s="32" t="s">
        <v>11589</v>
      </c>
      <c r="AH34" s="35" t="s">
        <v>14641</v>
      </c>
      <c r="AI34" s="35" t="s">
        <v>14642</v>
      </c>
    </row>
    <row r="35" spans="1:35" ht="81.75" customHeight="1" x14ac:dyDescent="0.2">
      <c r="A35" s="1"/>
      <c r="B35" s="40" t="s">
        <v>68</v>
      </c>
      <c r="C35" s="40" t="s">
        <v>69</v>
      </c>
      <c r="D35" s="40" t="s">
        <v>21</v>
      </c>
      <c r="E35" s="40" t="s">
        <v>70</v>
      </c>
      <c r="F35" s="41" t="s">
        <v>1478</v>
      </c>
      <c r="G35" s="41" t="s">
        <v>35</v>
      </c>
      <c r="H35" s="41" t="s">
        <v>363</v>
      </c>
      <c r="I35" s="41" t="s">
        <v>1531</v>
      </c>
      <c r="J35" s="40">
        <v>25</v>
      </c>
      <c r="K35" s="40" t="s">
        <v>1532</v>
      </c>
      <c r="L35" s="13" t="s">
        <v>72</v>
      </c>
      <c r="M35" s="40" t="s">
        <v>250</v>
      </c>
      <c r="N35" s="42">
        <v>1</v>
      </c>
      <c r="O35" s="42">
        <v>1</v>
      </c>
      <c r="P35" s="42">
        <v>1</v>
      </c>
      <c r="Q35" s="42">
        <v>1</v>
      </c>
      <c r="R35" s="42">
        <v>1</v>
      </c>
      <c r="S35" s="42">
        <v>739</v>
      </c>
      <c r="T35" s="43">
        <v>369</v>
      </c>
      <c r="U35" s="44">
        <v>51</v>
      </c>
      <c r="V35" s="47">
        <v>90</v>
      </c>
      <c r="W35" s="36">
        <v>739</v>
      </c>
      <c r="X35" s="36">
        <v>370</v>
      </c>
      <c r="Y35" s="48">
        <v>55</v>
      </c>
      <c r="Z35" s="45">
        <v>92</v>
      </c>
      <c r="AA35" s="101">
        <v>0.97570772353381041</v>
      </c>
      <c r="AB35" s="33" t="s">
        <v>4990</v>
      </c>
      <c r="AC35" s="34" t="s">
        <v>4991</v>
      </c>
      <c r="AD35" s="12" t="s">
        <v>8390</v>
      </c>
      <c r="AE35" s="12" t="s">
        <v>8391</v>
      </c>
      <c r="AF35" s="15" t="s">
        <v>11590</v>
      </c>
      <c r="AG35" s="32" t="s">
        <v>11591</v>
      </c>
      <c r="AH35" s="35" t="s">
        <v>14643</v>
      </c>
      <c r="AI35" s="35" t="s">
        <v>14644</v>
      </c>
    </row>
    <row r="36" spans="1:35" ht="81.75" customHeight="1" x14ac:dyDescent="0.2">
      <c r="A36" s="1"/>
      <c r="B36" s="40" t="s">
        <v>68</v>
      </c>
      <c r="C36" s="40" t="s">
        <v>69</v>
      </c>
      <c r="D36" s="40" t="s">
        <v>21</v>
      </c>
      <c r="E36" s="40" t="s">
        <v>70</v>
      </c>
      <c r="F36" s="41" t="s">
        <v>1483</v>
      </c>
      <c r="G36" s="41" t="s">
        <v>23</v>
      </c>
      <c r="H36" s="41" t="s">
        <v>173</v>
      </c>
      <c r="I36" s="41" t="s">
        <v>1533</v>
      </c>
      <c r="J36" s="40">
        <v>25</v>
      </c>
      <c r="K36" s="40" t="s">
        <v>1534</v>
      </c>
      <c r="L36" s="13" t="s">
        <v>41</v>
      </c>
      <c r="M36" s="40" t="s">
        <v>250</v>
      </c>
      <c r="N36" s="42">
        <v>1</v>
      </c>
      <c r="O36" s="42">
        <v>1</v>
      </c>
      <c r="P36" s="42">
        <v>1</v>
      </c>
      <c r="Q36" s="42">
        <v>1</v>
      </c>
      <c r="R36" s="42">
        <v>1</v>
      </c>
      <c r="S36" s="42">
        <v>1</v>
      </c>
      <c r="T36" s="43">
        <v>1</v>
      </c>
      <c r="U36" s="44">
        <v>1</v>
      </c>
      <c r="V36" s="45">
        <v>1</v>
      </c>
      <c r="W36" s="36"/>
      <c r="X36" s="36"/>
      <c r="Y36" s="46"/>
      <c r="Z36" s="45"/>
      <c r="AA36" s="101">
        <v>1</v>
      </c>
      <c r="AB36" s="33" t="s">
        <v>4992</v>
      </c>
      <c r="AC36" s="34" t="s">
        <v>4993</v>
      </c>
      <c r="AD36" s="12" t="s">
        <v>8392</v>
      </c>
      <c r="AE36" s="12" t="s">
        <v>8393</v>
      </c>
      <c r="AF36" s="15" t="s">
        <v>11592</v>
      </c>
      <c r="AG36" s="32" t="s">
        <v>11593</v>
      </c>
      <c r="AH36" s="35" t="s">
        <v>14645</v>
      </c>
      <c r="AI36" s="35" t="s">
        <v>14646</v>
      </c>
    </row>
    <row r="37" spans="1:35" ht="81.75" customHeight="1" x14ac:dyDescent="0.2">
      <c r="A37" s="1"/>
      <c r="B37" s="40" t="s">
        <v>68</v>
      </c>
      <c r="C37" s="40" t="s">
        <v>69</v>
      </c>
      <c r="D37" s="40" t="s">
        <v>21</v>
      </c>
      <c r="E37" s="40" t="s">
        <v>70</v>
      </c>
      <c r="F37" s="41" t="s">
        <v>1487</v>
      </c>
      <c r="G37" s="41" t="s">
        <v>31</v>
      </c>
      <c r="H37" s="41" t="s">
        <v>112</v>
      </c>
      <c r="I37" s="41" t="s">
        <v>1535</v>
      </c>
      <c r="J37" s="40">
        <v>25</v>
      </c>
      <c r="K37" s="40" t="s">
        <v>1536</v>
      </c>
      <c r="L37" s="13" t="s">
        <v>72</v>
      </c>
      <c r="M37" s="40" t="s">
        <v>250</v>
      </c>
      <c r="N37" s="42">
        <v>1</v>
      </c>
      <c r="O37" s="42">
        <v>1</v>
      </c>
      <c r="P37" s="42">
        <v>1</v>
      </c>
      <c r="Q37" s="42">
        <v>1</v>
      </c>
      <c r="R37" s="42">
        <v>1</v>
      </c>
      <c r="S37" s="42">
        <v>1</v>
      </c>
      <c r="T37" s="43">
        <v>1</v>
      </c>
      <c r="U37" s="44">
        <v>1</v>
      </c>
      <c r="V37" s="45">
        <v>1</v>
      </c>
      <c r="W37" s="36">
        <v>1</v>
      </c>
      <c r="X37" s="36">
        <v>1</v>
      </c>
      <c r="Y37" s="48">
        <v>1</v>
      </c>
      <c r="Z37" s="45">
        <v>1</v>
      </c>
      <c r="AA37" s="101">
        <v>1</v>
      </c>
      <c r="AB37" s="33" t="s">
        <v>4994</v>
      </c>
      <c r="AC37" s="34" t="s">
        <v>4995</v>
      </c>
      <c r="AD37" s="12" t="s">
        <v>8394</v>
      </c>
      <c r="AE37" s="12" t="s">
        <v>8395</v>
      </c>
      <c r="AF37" s="15" t="s">
        <v>11594</v>
      </c>
      <c r="AG37" s="32" t="s">
        <v>11595</v>
      </c>
      <c r="AH37" s="35" t="s">
        <v>5015</v>
      </c>
      <c r="AI37" s="35" t="s">
        <v>14647</v>
      </c>
    </row>
    <row r="38" spans="1:35" ht="81.75" customHeight="1" x14ac:dyDescent="0.2">
      <c r="A38" s="1"/>
      <c r="B38" s="40" t="s">
        <v>68</v>
      </c>
      <c r="C38" s="40" t="s">
        <v>69</v>
      </c>
      <c r="D38" s="40" t="s">
        <v>21</v>
      </c>
      <c r="E38" s="40" t="s">
        <v>70</v>
      </c>
      <c r="F38" s="41" t="s">
        <v>1490</v>
      </c>
      <c r="G38" s="41" t="s">
        <v>29</v>
      </c>
      <c r="H38" s="41" t="s">
        <v>30</v>
      </c>
      <c r="I38" s="41" t="s">
        <v>1537</v>
      </c>
      <c r="J38" s="40">
        <v>25</v>
      </c>
      <c r="K38" s="40" t="s">
        <v>1538</v>
      </c>
      <c r="L38" s="13" t="s">
        <v>41</v>
      </c>
      <c r="M38" s="40" t="s">
        <v>250</v>
      </c>
      <c r="N38" s="42">
        <v>1</v>
      </c>
      <c r="O38" s="42">
        <v>1</v>
      </c>
      <c r="P38" s="42">
        <v>1</v>
      </c>
      <c r="Q38" s="42">
        <v>1</v>
      </c>
      <c r="R38" s="42">
        <v>1</v>
      </c>
      <c r="S38" s="42">
        <v>1</v>
      </c>
      <c r="T38" s="43">
        <v>1</v>
      </c>
      <c r="U38" s="44">
        <v>1</v>
      </c>
      <c r="V38" s="45">
        <v>1</v>
      </c>
      <c r="W38" s="36"/>
      <c r="X38" s="36"/>
      <c r="Y38" s="46"/>
      <c r="Z38" s="45"/>
      <c r="AA38" s="101">
        <v>1</v>
      </c>
      <c r="AB38" s="33" t="s">
        <v>4996</v>
      </c>
      <c r="AC38" s="34" t="s">
        <v>4997</v>
      </c>
      <c r="AD38" s="12" t="s">
        <v>8396</v>
      </c>
      <c r="AE38" s="12" t="s">
        <v>8397</v>
      </c>
      <c r="AF38" s="15" t="s">
        <v>11596</v>
      </c>
      <c r="AG38" s="32" t="s">
        <v>11597</v>
      </c>
      <c r="AH38" s="35" t="s">
        <v>14648</v>
      </c>
      <c r="AI38" s="35" t="s">
        <v>14649</v>
      </c>
    </row>
    <row r="39" spans="1:35" ht="81.75" customHeight="1" x14ac:dyDescent="0.2">
      <c r="A39" s="1"/>
      <c r="B39" s="40" t="s">
        <v>77</v>
      </c>
      <c r="C39" s="40" t="s">
        <v>78</v>
      </c>
      <c r="D39" s="40" t="s">
        <v>21</v>
      </c>
      <c r="E39" s="40" t="s">
        <v>79</v>
      </c>
      <c r="F39" s="41" t="s">
        <v>1478</v>
      </c>
      <c r="G39" s="41" t="s">
        <v>35</v>
      </c>
      <c r="H39" s="41" t="s">
        <v>42</v>
      </c>
      <c r="I39" s="41" t="s">
        <v>1539</v>
      </c>
      <c r="J39" s="40">
        <v>20</v>
      </c>
      <c r="K39" s="40" t="s">
        <v>1540</v>
      </c>
      <c r="L39" s="13" t="s">
        <v>41</v>
      </c>
      <c r="M39" s="40" t="s">
        <v>250</v>
      </c>
      <c r="N39" s="42">
        <v>1</v>
      </c>
      <c r="O39" s="42">
        <v>1</v>
      </c>
      <c r="P39" s="42">
        <v>1</v>
      </c>
      <c r="Q39" s="42">
        <v>1</v>
      </c>
      <c r="R39" s="42">
        <v>1</v>
      </c>
      <c r="S39" s="42">
        <v>1</v>
      </c>
      <c r="T39" s="43">
        <v>1</v>
      </c>
      <c r="U39" s="44">
        <v>1</v>
      </c>
      <c r="V39" s="45">
        <v>1</v>
      </c>
      <c r="W39" s="36"/>
      <c r="X39" s="36"/>
      <c r="Y39" s="46"/>
      <c r="Z39" s="45"/>
      <c r="AA39" s="101">
        <v>1</v>
      </c>
      <c r="AB39" s="33" t="s">
        <v>4998</v>
      </c>
      <c r="AC39" s="34" t="s">
        <v>4999</v>
      </c>
      <c r="AD39" s="12" t="s">
        <v>4998</v>
      </c>
      <c r="AE39" s="12" t="s">
        <v>8398</v>
      </c>
      <c r="AF39" s="15" t="s">
        <v>4998</v>
      </c>
      <c r="AG39" s="32" t="s">
        <v>11598</v>
      </c>
      <c r="AH39" s="35" t="s">
        <v>9431</v>
      </c>
      <c r="AI39" s="35" t="s">
        <v>14650</v>
      </c>
    </row>
    <row r="40" spans="1:35" ht="81.75" customHeight="1" x14ac:dyDescent="0.2">
      <c r="A40" s="1"/>
      <c r="B40" s="40" t="s">
        <v>77</v>
      </c>
      <c r="C40" s="40" t="s">
        <v>78</v>
      </c>
      <c r="D40" s="40" t="s">
        <v>21</v>
      </c>
      <c r="E40" s="40" t="s">
        <v>79</v>
      </c>
      <c r="F40" s="41" t="s">
        <v>1483</v>
      </c>
      <c r="G40" s="41" t="s">
        <v>23</v>
      </c>
      <c r="H40" s="41" t="s">
        <v>56</v>
      </c>
      <c r="I40" s="41" t="s">
        <v>1541</v>
      </c>
      <c r="J40" s="40">
        <v>30</v>
      </c>
      <c r="K40" s="40" t="s">
        <v>1542</v>
      </c>
      <c r="L40" s="13" t="s">
        <v>41</v>
      </c>
      <c r="M40" s="40" t="s">
        <v>250</v>
      </c>
      <c r="N40" s="42">
        <v>1</v>
      </c>
      <c r="O40" s="42">
        <v>1</v>
      </c>
      <c r="P40" s="42">
        <v>1</v>
      </c>
      <c r="Q40" s="42">
        <v>1</v>
      </c>
      <c r="R40" s="42">
        <v>1</v>
      </c>
      <c r="S40" s="42">
        <v>1</v>
      </c>
      <c r="T40" s="43">
        <v>1</v>
      </c>
      <c r="U40" s="44">
        <v>1</v>
      </c>
      <c r="V40" s="45">
        <v>1</v>
      </c>
      <c r="W40" s="36"/>
      <c r="X40" s="36"/>
      <c r="Y40" s="46"/>
      <c r="Z40" s="45"/>
      <c r="AA40" s="101">
        <v>1</v>
      </c>
      <c r="AB40" s="33" t="s">
        <v>5000</v>
      </c>
      <c r="AC40" s="34" t="s">
        <v>5001</v>
      </c>
      <c r="AD40" s="12" t="s">
        <v>5000</v>
      </c>
      <c r="AE40" s="12" t="s">
        <v>8399</v>
      </c>
      <c r="AF40" s="15" t="s">
        <v>5000</v>
      </c>
      <c r="AG40" s="32" t="s">
        <v>11599</v>
      </c>
      <c r="AH40" s="35" t="s">
        <v>7188</v>
      </c>
      <c r="AI40" s="35" t="s">
        <v>14651</v>
      </c>
    </row>
    <row r="41" spans="1:35" ht="81.75" customHeight="1" x14ac:dyDescent="0.2">
      <c r="A41" s="1"/>
      <c r="B41" s="40" t="s">
        <v>77</v>
      </c>
      <c r="C41" s="40" t="s">
        <v>78</v>
      </c>
      <c r="D41" s="40" t="s">
        <v>21</v>
      </c>
      <c r="E41" s="40" t="s">
        <v>79</v>
      </c>
      <c r="F41" s="41" t="s">
        <v>1487</v>
      </c>
      <c r="G41" s="41" t="s">
        <v>31</v>
      </c>
      <c r="H41" s="41" t="s">
        <v>43</v>
      </c>
      <c r="I41" s="41" t="s">
        <v>1543</v>
      </c>
      <c r="J41" s="40">
        <v>20</v>
      </c>
      <c r="K41" s="40" t="s">
        <v>1544</v>
      </c>
      <c r="L41" s="13" t="s">
        <v>41</v>
      </c>
      <c r="M41" s="40" t="s">
        <v>250</v>
      </c>
      <c r="N41" s="42">
        <v>1</v>
      </c>
      <c r="O41" s="42">
        <v>1</v>
      </c>
      <c r="P41" s="42">
        <v>1</v>
      </c>
      <c r="Q41" s="42">
        <v>1</v>
      </c>
      <c r="R41" s="42">
        <v>1</v>
      </c>
      <c r="S41" s="42">
        <v>1</v>
      </c>
      <c r="T41" s="43">
        <v>1</v>
      </c>
      <c r="U41" s="44">
        <v>1</v>
      </c>
      <c r="V41" s="45">
        <v>1</v>
      </c>
      <c r="W41" s="36"/>
      <c r="X41" s="36"/>
      <c r="Y41" s="46"/>
      <c r="Z41" s="45"/>
      <c r="AA41" s="101">
        <v>1</v>
      </c>
      <c r="AB41" s="33" t="s">
        <v>5002</v>
      </c>
      <c r="AC41" s="34" t="s">
        <v>5003</v>
      </c>
      <c r="AD41" s="12" t="s">
        <v>5002</v>
      </c>
      <c r="AE41" s="12" t="s">
        <v>8400</v>
      </c>
      <c r="AF41" s="15" t="s">
        <v>5002</v>
      </c>
      <c r="AG41" s="32" t="s">
        <v>11600</v>
      </c>
      <c r="AH41" s="35" t="s">
        <v>7188</v>
      </c>
      <c r="AI41" s="35" t="s">
        <v>14652</v>
      </c>
    </row>
    <row r="42" spans="1:35" ht="81.75" customHeight="1" x14ac:dyDescent="0.2">
      <c r="A42" s="1"/>
      <c r="B42" s="40" t="s">
        <v>77</v>
      </c>
      <c r="C42" s="40" t="s">
        <v>78</v>
      </c>
      <c r="D42" s="40" t="s">
        <v>21</v>
      </c>
      <c r="E42" s="40" t="s">
        <v>79</v>
      </c>
      <c r="F42" s="41" t="s">
        <v>1490</v>
      </c>
      <c r="G42" s="41" t="s">
        <v>29</v>
      </c>
      <c r="H42" s="41" t="s">
        <v>81</v>
      </c>
      <c r="I42" s="41" t="s">
        <v>1545</v>
      </c>
      <c r="J42" s="40">
        <v>10</v>
      </c>
      <c r="K42" s="40" t="s">
        <v>82</v>
      </c>
      <c r="L42" s="13" t="s">
        <v>41</v>
      </c>
      <c r="M42" s="40" t="s">
        <v>250</v>
      </c>
      <c r="N42" s="42">
        <v>1</v>
      </c>
      <c r="O42" s="42">
        <v>1</v>
      </c>
      <c r="P42" s="42">
        <v>1</v>
      </c>
      <c r="Q42" s="42">
        <v>1</v>
      </c>
      <c r="R42" s="42">
        <v>1</v>
      </c>
      <c r="S42" s="42">
        <v>1</v>
      </c>
      <c r="T42" s="43">
        <v>1</v>
      </c>
      <c r="U42" s="44">
        <v>1</v>
      </c>
      <c r="V42" s="45">
        <v>1</v>
      </c>
      <c r="W42" s="36"/>
      <c r="X42" s="36"/>
      <c r="Y42" s="46"/>
      <c r="Z42" s="45"/>
      <c r="AA42" s="101">
        <v>1</v>
      </c>
      <c r="AB42" s="33" t="s">
        <v>5004</v>
      </c>
      <c r="AC42" s="34" t="s">
        <v>5005</v>
      </c>
      <c r="AD42" s="12" t="s">
        <v>5004</v>
      </c>
      <c r="AE42" s="12" t="s">
        <v>8401</v>
      </c>
      <c r="AF42" s="15" t="s">
        <v>5004</v>
      </c>
      <c r="AG42" s="32" t="s">
        <v>8401</v>
      </c>
      <c r="AH42" s="35" t="s">
        <v>7188</v>
      </c>
      <c r="AI42" s="35" t="s">
        <v>14653</v>
      </c>
    </row>
    <row r="43" spans="1:35" ht="81.75" customHeight="1" x14ac:dyDescent="0.2">
      <c r="A43" s="1"/>
      <c r="B43" s="40" t="s">
        <v>77</v>
      </c>
      <c r="C43" s="40" t="s">
        <v>78</v>
      </c>
      <c r="D43" s="40" t="s">
        <v>21</v>
      </c>
      <c r="E43" s="40" t="s">
        <v>79</v>
      </c>
      <c r="F43" s="41" t="s">
        <v>1490</v>
      </c>
      <c r="G43" s="41" t="s">
        <v>29</v>
      </c>
      <c r="H43" s="41" t="s">
        <v>75</v>
      </c>
      <c r="I43" s="41" t="s">
        <v>1546</v>
      </c>
      <c r="J43" s="40">
        <v>10</v>
      </c>
      <c r="K43" s="40" t="s">
        <v>80</v>
      </c>
      <c r="L43" s="13" t="s">
        <v>41</v>
      </c>
      <c r="M43" s="40" t="s">
        <v>250</v>
      </c>
      <c r="N43" s="42">
        <v>1</v>
      </c>
      <c r="O43" s="42">
        <v>1</v>
      </c>
      <c r="P43" s="42">
        <v>1</v>
      </c>
      <c r="Q43" s="42">
        <v>1</v>
      </c>
      <c r="R43" s="42">
        <v>1</v>
      </c>
      <c r="S43" s="42">
        <v>1</v>
      </c>
      <c r="T43" s="43">
        <v>1</v>
      </c>
      <c r="U43" s="44">
        <v>1</v>
      </c>
      <c r="V43" s="45">
        <v>1</v>
      </c>
      <c r="W43" s="36"/>
      <c r="X43" s="36"/>
      <c r="Y43" s="46"/>
      <c r="Z43" s="45"/>
      <c r="AA43" s="101">
        <v>1</v>
      </c>
      <c r="AB43" s="33" t="s">
        <v>5006</v>
      </c>
      <c r="AC43" s="34" t="s">
        <v>5007</v>
      </c>
      <c r="AD43" s="12" t="s">
        <v>5006</v>
      </c>
      <c r="AE43" s="12" t="s">
        <v>8402</v>
      </c>
      <c r="AF43" s="15" t="s">
        <v>5006</v>
      </c>
      <c r="AG43" s="32" t="s">
        <v>11601</v>
      </c>
      <c r="AH43" s="35" t="s">
        <v>7188</v>
      </c>
      <c r="AI43" s="35" t="s">
        <v>14654</v>
      </c>
    </row>
    <row r="44" spans="1:35" ht="81.75" customHeight="1" x14ac:dyDescent="0.2">
      <c r="A44" s="1"/>
      <c r="B44" s="40" t="s">
        <v>77</v>
      </c>
      <c r="C44" s="40" t="s">
        <v>78</v>
      </c>
      <c r="D44" s="40" t="s">
        <v>21</v>
      </c>
      <c r="E44" s="40" t="s">
        <v>79</v>
      </c>
      <c r="F44" s="41" t="s">
        <v>1490</v>
      </c>
      <c r="G44" s="41" t="s">
        <v>29</v>
      </c>
      <c r="H44" s="41" t="s">
        <v>30</v>
      </c>
      <c r="I44" s="41" t="s">
        <v>1547</v>
      </c>
      <c r="J44" s="40">
        <v>10</v>
      </c>
      <c r="K44" s="40" t="s">
        <v>1548</v>
      </c>
      <c r="L44" s="13" t="s">
        <v>41</v>
      </c>
      <c r="M44" s="40" t="s">
        <v>250</v>
      </c>
      <c r="N44" s="42">
        <v>1</v>
      </c>
      <c r="O44" s="42">
        <v>1</v>
      </c>
      <c r="P44" s="42">
        <v>1</v>
      </c>
      <c r="Q44" s="42">
        <v>1</v>
      </c>
      <c r="R44" s="42">
        <v>1</v>
      </c>
      <c r="S44" s="42">
        <v>1</v>
      </c>
      <c r="T44" s="43">
        <v>1</v>
      </c>
      <c r="U44" s="44">
        <v>1</v>
      </c>
      <c r="V44" s="45">
        <v>1</v>
      </c>
      <c r="W44" s="36"/>
      <c r="X44" s="36"/>
      <c r="Y44" s="46"/>
      <c r="Z44" s="45"/>
      <c r="AA44" s="101">
        <v>1</v>
      </c>
      <c r="AB44" s="33" t="s">
        <v>5008</v>
      </c>
      <c r="AC44" s="34" t="s">
        <v>5009</v>
      </c>
      <c r="AD44" s="12" t="s">
        <v>5008</v>
      </c>
      <c r="AE44" s="12" t="s">
        <v>8403</v>
      </c>
      <c r="AF44" s="15" t="s">
        <v>5008</v>
      </c>
      <c r="AG44" s="32" t="s">
        <v>11602</v>
      </c>
      <c r="AH44" s="35" t="s">
        <v>5067</v>
      </c>
      <c r="AI44" s="35" t="s">
        <v>14655</v>
      </c>
    </row>
    <row r="45" spans="1:35" ht="81.75" customHeight="1" x14ac:dyDescent="0.2">
      <c r="A45" s="1"/>
      <c r="B45" s="40" t="s">
        <v>83</v>
      </c>
      <c r="C45" s="40" t="s">
        <v>83</v>
      </c>
      <c r="D45" s="40" t="s">
        <v>21</v>
      </c>
      <c r="E45" s="40" t="s">
        <v>84</v>
      </c>
      <c r="F45" s="41" t="s">
        <v>1478</v>
      </c>
      <c r="G45" s="41" t="s">
        <v>35</v>
      </c>
      <c r="H45" s="41" t="s">
        <v>106</v>
      </c>
      <c r="I45" s="41" t="s">
        <v>1549</v>
      </c>
      <c r="J45" s="40">
        <v>25</v>
      </c>
      <c r="K45" s="40" t="s">
        <v>1550</v>
      </c>
      <c r="L45" s="13" t="s">
        <v>25</v>
      </c>
      <c r="M45" s="40" t="s">
        <v>34</v>
      </c>
      <c r="N45" s="42">
        <v>2</v>
      </c>
      <c r="O45" s="42">
        <v>1</v>
      </c>
      <c r="P45" s="42">
        <v>0</v>
      </c>
      <c r="Q45" s="42">
        <v>1</v>
      </c>
      <c r="R45" s="42">
        <v>0</v>
      </c>
      <c r="S45" s="42">
        <v>1</v>
      </c>
      <c r="T45" s="43">
        <v>0</v>
      </c>
      <c r="U45" s="44">
        <v>1</v>
      </c>
      <c r="V45" s="45">
        <v>0</v>
      </c>
      <c r="W45" s="36"/>
      <c r="X45" s="36"/>
      <c r="Y45" s="46"/>
      <c r="Z45" s="45"/>
      <c r="AA45" s="101">
        <v>1</v>
      </c>
      <c r="AB45" s="33" t="s">
        <v>5010</v>
      </c>
      <c r="AC45" s="34" t="s">
        <v>5011</v>
      </c>
      <c r="AD45" s="12" t="s">
        <v>5014</v>
      </c>
      <c r="AE45" s="12" t="s">
        <v>5015</v>
      </c>
      <c r="AF45" s="15" t="s">
        <v>11603</v>
      </c>
      <c r="AG45" s="32" t="s">
        <v>11604</v>
      </c>
      <c r="AH45" s="35" t="s">
        <v>5014</v>
      </c>
      <c r="AI45" s="35" t="s">
        <v>5015</v>
      </c>
    </row>
    <row r="46" spans="1:35" ht="81.75" customHeight="1" x14ac:dyDescent="0.2">
      <c r="A46" s="1"/>
      <c r="B46" s="40" t="s">
        <v>83</v>
      </c>
      <c r="C46" s="40" t="s">
        <v>83</v>
      </c>
      <c r="D46" s="40" t="s">
        <v>21</v>
      </c>
      <c r="E46" s="40" t="s">
        <v>84</v>
      </c>
      <c r="F46" s="41" t="s">
        <v>1483</v>
      </c>
      <c r="G46" s="41" t="s">
        <v>23</v>
      </c>
      <c r="H46" s="41" t="s">
        <v>173</v>
      </c>
      <c r="I46" s="41" t="s">
        <v>1551</v>
      </c>
      <c r="J46" s="40">
        <v>25</v>
      </c>
      <c r="K46" s="40" t="s">
        <v>1552</v>
      </c>
      <c r="L46" s="13" t="s">
        <v>25</v>
      </c>
      <c r="M46" s="40" t="s">
        <v>26</v>
      </c>
      <c r="N46" s="42">
        <v>3</v>
      </c>
      <c r="O46" s="42">
        <v>1</v>
      </c>
      <c r="P46" s="42">
        <v>1</v>
      </c>
      <c r="Q46" s="42">
        <v>0</v>
      </c>
      <c r="R46" s="42">
        <v>1</v>
      </c>
      <c r="S46" s="42">
        <v>1</v>
      </c>
      <c r="T46" s="43">
        <v>1</v>
      </c>
      <c r="U46" s="44">
        <v>0</v>
      </c>
      <c r="V46" s="45">
        <v>1</v>
      </c>
      <c r="W46" s="36"/>
      <c r="X46" s="36"/>
      <c r="Y46" s="46"/>
      <c r="Z46" s="45"/>
      <c r="AA46" s="101">
        <v>1</v>
      </c>
      <c r="AB46" s="33" t="s">
        <v>5012</v>
      </c>
      <c r="AC46" s="34" t="s">
        <v>5013</v>
      </c>
      <c r="AD46" s="12" t="s">
        <v>8404</v>
      </c>
      <c r="AE46" s="12" t="s">
        <v>8405</v>
      </c>
      <c r="AF46" s="15" t="s">
        <v>5014</v>
      </c>
      <c r="AG46" s="32" t="s">
        <v>5015</v>
      </c>
      <c r="AH46" s="35" t="s">
        <v>8404</v>
      </c>
      <c r="AI46" s="35" t="s">
        <v>14656</v>
      </c>
    </row>
    <row r="47" spans="1:35" ht="81.75" customHeight="1" x14ac:dyDescent="0.2">
      <c r="A47" s="1"/>
      <c r="B47" s="40" t="s">
        <v>83</v>
      </c>
      <c r="C47" s="40" t="s">
        <v>83</v>
      </c>
      <c r="D47" s="40" t="s">
        <v>21</v>
      </c>
      <c r="E47" s="40" t="s">
        <v>84</v>
      </c>
      <c r="F47" s="41" t="s">
        <v>1487</v>
      </c>
      <c r="G47" s="41" t="s">
        <v>31</v>
      </c>
      <c r="H47" s="41" t="s">
        <v>73</v>
      </c>
      <c r="I47" s="41" t="s">
        <v>1553</v>
      </c>
      <c r="J47" s="40">
        <v>25</v>
      </c>
      <c r="K47" s="40" t="s">
        <v>1554</v>
      </c>
      <c r="L47" s="13" t="s">
        <v>25</v>
      </c>
      <c r="M47" s="40" t="s">
        <v>51</v>
      </c>
      <c r="N47" s="42">
        <v>2</v>
      </c>
      <c r="O47" s="42">
        <v>0</v>
      </c>
      <c r="P47" s="42">
        <v>1</v>
      </c>
      <c r="Q47" s="42">
        <v>1</v>
      </c>
      <c r="R47" s="42">
        <v>0</v>
      </c>
      <c r="S47" s="42">
        <v>0</v>
      </c>
      <c r="T47" s="43">
        <v>1</v>
      </c>
      <c r="U47" s="44">
        <v>1</v>
      </c>
      <c r="V47" s="45">
        <v>0</v>
      </c>
      <c r="W47" s="36"/>
      <c r="X47" s="36"/>
      <c r="Y47" s="46"/>
      <c r="Z47" s="45"/>
      <c r="AA47" s="101">
        <v>1</v>
      </c>
      <c r="AB47" s="33" t="s">
        <v>5014</v>
      </c>
      <c r="AC47" s="34" t="s">
        <v>5015</v>
      </c>
      <c r="AD47" s="12" t="s">
        <v>8406</v>
      </c>
      <c r="AE47" s="12" t="s">
        <v>8407</v>
      </c>
      <c r="AF47" s="15" t="s">
        <v>8406</v>
      </c>
      <c r="AG47" s="32" t="s">
        <v>11605</v>
      </c>
      <c r="AH47" s="35" t="s">
        <v>5014</v>
      </c>
      <c r="AI47" s="35" t="s">
        <v>5015</v>
      </c>
    </row>
    <row r="48" spans="1:35" ht="81.75" customHeight="1" x14ac:dyDescent="0.2">
      <c r="A48" s="1"/>
      <c r="B48" s="40" t="s">
        <v>83</v>
      </c>
      <c r="C48" s="40" t="s">
        <v>83</v>
      </c>
      <c r="D48" s="40" t="s">
        <v>21</v>
      </c>
      <c r="E48" s="40" t="s">
        <v>84</v>
      </c>
      <c r="F48" s="41" t="s">
        <v>1490</v>
      </c>
      <c r="G48" s="41" t="s">
        <v>29</v>
      </c>
      <c r="H48" s="41" t="s">
        <v>66</v>
      </c>
      <c r="I48" s="41" t="s">
        <v>1555</v>
      </c>
      <c r="J48" s="40">
        <v>25</v>
      </c>
      <c r="K48" s="40" t="s">
        <v>1556</v>
      </c>
      <c r="L48" s="13" t="s">
        <v>25</v>
      </c>
      <c r="M48" s="40" t="s">
        <v>34</v>
      </c>
      <c r="N48" s="42">
        <v>2</v>
      </c>
      <c r="O48" s="42">
        <v>0</v>
      </c>
      <c r="P48" s="42">
        <v>1</v>
      </c>
      <c r="Q48" s="42">
        <v>0</v>
      </c>
      <c r="R48" s="42">
        <v>1</v>
      </c>
      <c r="S48" s="42">
        <v>0</v>
      </c>
      <c r="T48" s="43">
        <v>1</v>
      </c>
      <c r="U48" s="44">
        <v>0</v>
      </c>
      <c r="V48" s="45">
        <v>1</v>
      </c>
      <c r="W48" s="36"/>
      <c r="X48" s="36"/>
      <c r="Y48" s="46"/>
      <c r="Z48" s="45"/>
      <c r="AA48" s="101">
        <v>1</v>
      </c>
      <c r="AB48" s="33" t="s">
        <v>5014</v>
      </c>
      <c r="AC48" s="34" t="s">
        <v>5015</v>
      </c>
      <c r="AD48" s="12" t="s">
        <v>6313</v>
      </c>
      <c r="AE48" s="12" t="s">
        <v>8408</v>
      </c>
      <c r="AF48" s="15" t="s">
        <v>5014</v>
      </c>
      <c r="AG48" s="32" t="s">
        <v>5015</v>
      </c>
      <c r="AH48" s="35" t="s">
        <v>6313</v>
      </c>
      <c r="AI48" s="35" t="s">
        <v>14657</v>
      </c>
    </row>
    <row r="49" spans="1:35" ht="81.75" customHeight="1" x14ac:dyDescent="0.2">
      <c r="A49" s="1"/>
      <c r="B49" s="40" t="s">
        <v>87</v>
      </c>
      <c r="C49" s="40" t="s">
        <v>88</v>
      </c>
      <c r="D49" s="40" t="s">
        <v>21</v>
      </c>
      <c r="E49" s="40" t="s">
        <v>89</v>
      </c>
      <c r="F49" s="41" t="s">
        <v>1478</v>
      </c>
      <c r="G49" s="41" t="s">
        <v>35</v>
      </c>
      <c r="H49" s="41" t="s">
        <v>186</v>
      </c>
      <c r="I49" s="41" t="s">
        <v>1557</v>
      </c>
      <c r="J49" s="40">
        <v>15</v>
      </c>
      <c r="K49" s="40" t="s">
        <v>1558</v>
      </c>
      <c r="L49" s="13" t="s">
        <v>25</v>
      </c>
      <c r="M49" s="40" t="s">
        <v>26</v>
      </c>
      <c r="N49" s="42">
        <v>4</v>
      </c>
      <c r="O49" s="42">
        <v>1</v>
      </c>
      <c r="P49" s="42">
        <v>1</v>
      </c>
      <c r="Q49" s="42">
        <v>1</v>
      </c>
      <c r="R49" s="42">
        <v>1</v>
      </c>
      <c r="S49" s="42">
        <v>1</v>
      </c>
      <c r="T49" s="43">
        <v>1</v>
      </c>
      <c r="U49" s="44">
        <v>1</v>
      </c>
      <c r="V49" s="45">
        <v>1</v>
      </c>
      <c r="W49" s="36"/>
      <c r="X49" s="36"/>
      <c r="Y49" s="46"/>
      <c r="Z49" s="45"/>
      <c r="AA49" s="101">
        <v>1</v>
      </c>
      <c r="AB49" s="33" t="s">
        <v>5016</v>
      </c>
      <c r="AC49" s="34" t="s">
        <v>5017</v>
      </c>
      <c r="AD49" s="12" t="s">
        <v>8409</v>
      </c>
      <c r="AE49" s="12" t="s">
        <v>8410</v>
      </c>
      <c r="AF49" s="15" t="s">
        <v>11606</v>
      </c>
      <c r="AG49" s="32" t="s">
        <v>11607</v>
      </c>
      <c r="AH49" s="35" t="s">
        <v>14658</v>
      </c>
      <c r="AI49" s="35" t="s">
        <v>14659</v>
      </c>
    </row>
    <row r="50" spans="1:35" ht="81.75" customHeight="1" x14ac:dyDescent="0.2">
      <c r="A50" s="1"/>
      <c r="B50" s="40" t="s">
        <v>87</v>
      </c>
      <c r="C50" s="40" t="s">
        <v>88</v>
      </c>
      <c r="D50" s="40" t="s">
        <v>21</v>
      </c>
      <c r="E50" s="40" t="s">
        <v>89</v>
      </c>
      <c r="F50" s="41" t="s">
        <v>1483</v>
      </c>
      <c r="G50" s="41" t="s">
        <v>23</v>
      </c>
      <c r="H50" s="41" t="s">
        <v>98</v>
      </c>
      <c r="I50" s="41" t="s">
        <v>1559</v>
      </c>
      <c r="J50" s="40">
        <v>35</v>
      </c>
      <c r="K50" s="40" t="s">
        <v>1560</v>
      </c>
      <c r="L50" s="13" t="s">
        <v>25</v>
      </c>
      <c r="M50" s="40" t="s">
        <v>26</v>
      </c>
      <c r="N50" s="42">
        <v>2</v>
      </c>
      <c r="O50" s="42">
        <v>0</v>
      </c>
      <c r="P50" s="42">
        <v>1</v>
      </c>
      <c r="Q50" s="42">
        <v>0</v>
      </c>
      <c r="R50" s="42">
        <v>1</v>
      </c>
      <c r="S50" s="42">
        <v>0</v>
      </c>
      <c r="T50" s="43">
        <v>1</v>
      </c>
      <c r="U50" s="44">
        <v>0</v>
      </c>
      <c r="V50" s="45">
        <v>1</v>
      </c>
      <c r="W50" s="36"/>
      <c r="X50" s="36"/>
      <c r="Y50" s="46"/>
      <c r="Z50" s="45"/>
      <c r="AA50" s="101">
        <v>1</v>
      </c>
      <c r="AB50" s="33" t="s">
        <v>5018</v>
      </c>
      <c r="AC50" s="34" t="s">
        <v>5018</v>
      </c>
      <c r="AD50" s="12" t="s">
        <v>8411</v>
      </c>
      <c r="AE50" s="12" t="s">
        <v>8412</v>
      </c>
      <c r="AF50" s="15" t="s">
        <v>5018</v>
      </c>
      <c r="AG50" s="32" t="s">
        <v>5018</v>
      </c>
      <c r="AH50" s="35" t="s">
        <v>14660</v>
      </c>
      <c r="AI50" s="35" t="s">
        <v>14661</v>
      </c>
    </row>
    <row r="51" spans="1:35" ht="81.75" customHeight="1" x14ac:dyDescent="0.2">
      <c r="A51" s="1"/>
      <c r="B51" s="40" t="s">
        <v>87</v>
      </c>
      <c r="C51" s="40" t="s">
        <v>88</v>
      </c>
      <c r="D51" s="40" t="s">
        <v>21</v>
      </c>
      <c r="E51" s="40" t="s">
        <v>89</v>
      </c>
      <c r="F51" s="41" t="s">
        <v>1487</v>
      </c>
      <c r="G51" s="41" t="s">
        <v>31</v>
      </c>
      <c r="H51" s="41" t="s">
        <v>44</v>
      </c>
      <c r="I51" s="41" t="s">
        <v>1561</v>
      </c>
      <c r="J51" s="40">
        <v>35</v>
      </c>
      <c r="K51" s="40" t="s">
        <v>1562</v>
      </c>
      <c r="L51" s="13" t="s">
        <v>25</v>
      </c>
      <c r="M51" s="40" t="s">
        <v>26</v>
      </c>
      <c r="N51" s="42">
        <v>2</v>
      </c>
      <c r="O51" s="42">
        <v>0</v>
      </c>
      <c r="P51" s="42">
        <v>1</v>
      </c>
      <c r="Q51" s="42">
        <v>1</v>
      </c>
      <c r="R51" s="42">
        <v>0</v>
      </c>
      <c r="S51" s="42">
        <v>0</v>
      </c>
      <c r="T51" s="43">
        <v>1</v>
      </c>
      <c r="U51" s="44">
        <v>1</v>
      </c>
      <c r="V51" s="45">
        <v>0</v>
      </c>
      <c r="W51" s="36"/>
      <c r="X51" s="36"/>
      <c r="Y51" s="46"/>
      <c r="Z51" s="45"/>
      <c r="AA51" s="101">
        <v>1</v>
      </c>
      <c r="AB51" s="33" t="s">
        <v>5018</v>
      </c>
      <c r="AC51" s="34" t="s">
        <v>5018</v>
      </c>
      <c r="AD51" s="12" t="s">
        <v>8413</v>
      </c>
      <c r="AE51" s="12" t="s">
        <v>8414</v>
      </c>
      <c r="AF51" s="15" t="s">
        <v>11608</v>
      </c>
      <c r="AG51" s="32" t="s">
        <v>11609</v>
      </c>
      <c r="AH51" s="35" t="s">
        <v>5018</v>
      </c>
      <c r="AI51" s="35" t="s">
        <v>5018</v>
      </c>
    </row>
    <row r="52" spans="1:35" ht="81.75" customHeight="1" x14ac:dyDescent="0.2">
      <c r="A52" s="1"/>
      <c r="B52" s="40" t="s">
        <v>87</v>
      </c>
      <c r="C52" s="40" t="s">
        <v>88</v>
      </c>
      <c r="D52" s="40" t="s">
        <v>21</v>
      </c>
      <c r="E52" s="40" t="s">
        <v>89</v>
      </c>
      <c r="F52" s="41" t="s">
        <v>1490</v>
      </c>
      <c r="G52" s="41" t="s">
        <v>29</v>
      </c>
      <c r="H52" s="41" t="s">
        <v>75</v>
      </c>
      <c r="I52" s="41" t="s">
        <v>1563</v>
      </c>
      <c r="J52" s="40">
        <v>15</v>
      </c>
      <c r="K52" s="40" t="s">
        <v>1564</v>
      </c>
      <c r="L52" s="13" t="s">
        <v>25</v>
      </c>
      <c r="M52" s="40" t="s">
        <v>26</v>
      </c>
      <c r="N52" s="42">
        <v>4</v>
      </c>
      <c r="O52" s="42">
        <v>1</v>
      </c>
      <c r="P52" s="42">
        <v>1</v>
      </c>
      <c r="Q52" s="42">
        <v>1</v>
      </c>
      <c r="R52" s="42">
        <v>1</v>
      </c>
      <c r="S52" s="42">
        <v>1</v>
      </c>
      <c r="T52" s="43">
        <v>1</v>
      </c>
      <c r="U52" s="44">
        <v>1</v>
      </c>
      <c r="V52" s="45">
        <v>1</v>
      </c>
      <c r="W52" s="36"/>
      <c r="X52" s="36"/>
      <c r="Y52" s="46"/>
      <c r="Z52" s="45"/>
      <c r="AA52" s="101">
        <v>1</v>
      </c>
      <c r="AB52" s="33" t="s">
        <v>5019</v>
      </c>
      <c r="AC52" s="34" t="s">
        <v>5020</v>
      </c>
      <c r="AD52" s="12" t="s">
        <v>8415</v>
      </c>
      <c r="AE52" s="12" t="s">
        <v>8416</v>
      </c>
      <c r="AF52" s="15" t="s">
        <v>11610</v>
      </c>
      <c r="AG52" s="32" t="s">
        <v>11611</v>
      </c>
      <c r="AH52" s="35" t="s">
        <v>14662</v>
      </c>
      <c r="AI52" s="35" t="s">
        <v>14663</v>
      </c>
    </row>
    <row r="53" spans="1:35" ht="81.75" customHeight="1" x14ac:dyDescent="0.2">
      <c r="A53" s="1"/>
      <c r="B53" s="40" t="s">
        <v>90</v>
      </c>
      <c r="C53" s="40" t="s">
        <v>91</v>
      </c>
      <c r="D53" s="40" t="s">
        <v>21</v>
      </c>
      <c r="E53" s="40" t="s">
        <v>92</v>
      </c>
      <c r="F53" s="41" t="s">
        <v>1478</v>
      </c>
      <c r="G53" s="41" t="s">
        <v>35</v>
      </c>
      <c r="H53" s="41" t="s">
        <v>42</v>
      </c>
      <c r="I53" s="41" t="s">
        <v>1565</v>
      </c>
      <c r="J53" s="40">
        <v>20</v>
      </c>
      <c r="K53" s="40" t="s">
        <v>1566</v>
      </c>
      <c r="L53" s="13" t="s">
        <v>25</v>
      </c>
      <c r="M53" s="40" t="s">
        <v>53</v>
      </c>
      <c r="N53" s="42">
        <v>4</v>
      </c>
      <c r="O53" s="42">
        <v>1</v>
      </c>
      <c r="P53" s="42">
        <v>1</v>
      </c>
      <c r="Q53" s="42">
        <v>1</v>
      </c>
      <c r="R53" s="42">
        <v>1</v>
      </c>
      <c r="S53" s="42">
        <v>1</v>
      </c>
      <c r="T53" s="43">
        <v>1</v>
      </c>
      <c r="U53" s="44">
        <v>1</v>
      </c>
      <c r="V53" s="45">
        <v>1</v>
      </c>
      <c r="W53" s="36"/>
      <c r="X53" s="36"/>
      <c r="Y53" s="46"/>
      <c r="Z53" s="45"/>
      <c r="AA53" s="101">
        <v>1</v>
      </c>
      <c r="AB53" s="33" t="s">
        <v>5021</v>
      </c>
      <c r="AC53" s="34" t="s">
        <v>5022</v>
      </c>
      <c r="AD53" s="12" t="s">
        <v>8417</v>
      </c>
      <c r="AE53" s="12" t="s">
        <v>8418</v>
      </c>
      <c r="AF53" s="15" t="s">
        <v>11612</v>
      </c>
      <c r="AG53" s="32" t="s">
        <v>11613</v>
      </c>
      <c r="AH53" s="35" t="s">
        <v>14664</v>
      </c>
      <c r="AI53" s="35" t="s">
        <v>14665</v>
      </c>
    </row>
    <row r="54" spans="1:35" ht="81.75" customHeight="1" x14ac:dyDescent="0.2">
      <c r="A54" s="1"/>
      <c r="B54" s="40" t="s">
        <v>90</v>
      </c>
      <c r="C54" s="40" t="s">
        <v>91</v>
      </c>
      <c r="D54" s="40" t="s">
        <v>21</v>
      </c>
      <c r="E54" s="40" t="s">
        <v>92</v>
      </c>
      <c r="F54" s="41" t="s">
        <v>1483</v>
      </c>
      <c r="G54" s="41" t="s">
        <v>23</v>
      </c>
      <c r="H54" s="41" t="s">
        <v>105</v>
      </c>
      <c r="I54" s="41" t="s">
        <v>1567</v>
      </c>
      <c r="J54" s="40">
        <v>15</v>
      </c>
      <c r="K54" s="40" t="s">
        <v>1568</v>
      </c>
      <c r="L54" s="13" t="s">
        <v>25</v>
      </c>
      <c r="M54" s="40" t="s">
        <v>250</v>
      </c>
      <c r="N54" s="42">
        <v>4</v>
      </c>
      <c r="O54" s="42">
        <v>1</v>
      </c>
      <c r="P54" s="42">
        <v>1</v>
      </c>
      <c r="Q54" s="42">
        <v>1</v>
      </c>
      <c r="R54" s="42">
        <v>1</v>
      </c>
      <c r="S54" s="42">
        <v>1</v>
      </c>
      <c r="T54" s="43">
        <v>1</v>
      </c>
      <c r="U54" s="44">
        <v>1</v>
      </c>
      <c r="V54" s="45">
        <v>1</v>
      </c>
      <c r="W54" s="36"/>
      <c r="X54" s="36"/>
      <c r="Y54" s="46"/>
      <c r="Z54" s="45"/>
      <c r="AA54" s="101">
        <v>1</v>
      </c>
      <c r="AB54" s="33" t="s">
        <v>5023</v>
      </c>
      <c r="AC54" s="34" t="s">
        <v>5024</v>
      </c>
      <c r="AD54" s="12" t="s">
        <v>8419</v>
      </c>
      <c r="AE54" s="12" t="s">
        <v>8420</v>
      </c>
      <c r="AF54" s="15" t="s">
        <v>11614</v>
      </c>
      <c r="AG54" s="32" t="s">
        <v>11615</v>
      </c>
      <c r="AH54" s="35" t="s">
        <v>14666</v>
      </c>
      <c r="AI54" s="35" t="s">
        <v>14667</v>
      </c>
    </row>
    <row r="55" spans="1:35" ht="81.75" customHeight="1" x14ac:dyDescent="0.2">
      <c r="A55" s="1"/>
      <c r="B55" s="40" t="s">
        <v>90</v>
      </c>
      <c r="C55" s="40" t="s">
        <v>91</v>
      </c>
      <c r="D55" s="40" t="s">
        <v>21</v>
      </c>
      <c r="E55" s="40" t="s">
        <v>92</v>
      </c>
      <c r="F55" s="41" t="s">
        <v>1483</v>
      </c>
      <c r="G55" s="41" t="s">
        <v>23</v>
      </c>
      <c r="H55" s="41" t="s">
        <v>98</v>
      </c>
      <c r="I55" s="41" t="s">
        <v>1569</v>
      </c>
      <c r="J55" s="40">
        <v>15</v>
      </c>
      <c r="K55" s="40" t="s">
        <v>1570</v>
      </c>
      <c r="L55" s="13" t="s">
        <v>25</v>
      </c>
      <c r="M55" s="40" t="s">
        <v>250</v>
      </c>
      <c r="N55" s="42">
        <v>4</v>
      </c>
      <c r="O55" s="42">
        <v>1</v>
      </c>
      <c r="P55" s="42">
        <v>1</v>
      </c>
      <c r="Q55" s="42">
        <v>1</v>
      </c>
      <c r="R55" s="42">
        <v>1</v>
      </c>
      <c r="S55" s="42">
        <v>1</v>
      </c>
      <c r="T55" s="43">
        <v>1</v>
      </c>
      <c r="U55" s="44">
        <v>1</v>
      </c>
      <c r="V55" s="45">
        <v>1</v>
      </c>
      <c r="W55" s="36"/>
      <c r="X55" s="36"/>
      <c r="Y55" s="46"/>
      <c r="Z55" s="45"/>
      <c r="AA55" s="101">
        <v>1</v>
      </c>
      <c r="AB55" s="33" t="s">
        <v>5025</v>
      </c>
      <c r="AC55" s="34" t="s">
        <v>5026</v>
      </c>
      <c r="AD55" s="12" t="s">
        <v>8421</v>
      </c>
      <c r="AE55" s="12" t="s">
        <v>8422</v>
      </c>
      <c r="AF55" s="15" t="s">
        <v>11616</v>
      </c>
      <c r="AG55" s="32" t="s">
        <v>11617</v>
      </c>
      <c r="AH55" s="35" t="s">
        <v>14668</v>
      </c>
      <c r="AI55" s="35" t="s">
        <v>14669</v>
      </c>
    </row>
    <row r="56" spans="1:35" ht="81.75" customHeight="1" x14ac:dyDescent="0.2">
      <c r="A56" s="1"/>
      <c r="B56" s="40" t="s">
        <v>90</v>
      </c>
      <c r="C56" s="40" t="s">
        <v>91</v>
      </c>
      <c r="D56" s="40" t="s">
        <v>21</v>
      </c>
      <c r="E56" s="40" t="s">
        <v>92</v>
      </c>
      <c r="F56" s="41" t="s">
        <v>1487</v>
      </c>
      <c r="G56" s="41" t="s">
        <v>31</v>
      </c>
      <c r="H56" s="41" t="s">
        <v>109</v>
      </c>
      <c r="I56" s="41" t="s">
        <v>1571</v>
      </c>
      <c r="J56" s="40">
        <v>10</v>
      </c>
      <c r="K56" s="40" t="s">
        <v>1572</v>
      </c>
      <c r="L56" s="13" t="s">
        <v>25</v>
      </c>
      <c r="M56" s="40" t="s">
        <v>138</v>
      </c>
      <c r="N56" s="42">
        <v>24</v>
      </c>
      <c r="O56" s="42">
        <v>6</v>
      </c>
      <c r="P56" s="42">
        <v>6</v>
      </c>
      <c r="Q56" s="42">
        <v>6</v>
      </c>
      <c r="R56" s="42">
        <v>6</v>
      </c>
      <c r="S56" s="42">
        <v>6</v>
      </c>
      <c r="T56" s="43">
        <v>6</v>
      </c>
      <c r="U56" s="44">
        <v>6</v>
      </c>
      <c r="V56" s="45">
        <v>6</v>
      </c>
      <c r="W56" s="36"/>
      <c r="X56" s="36"/>
      <c r="Y56" s="46"/>
      <c r="Z56" s="45"/>
      <c r="AA56" s="101">
        <v>1</v>
      </c>
      <c r="AB56" s="33" t="s">
        <v>5027</v>
      </c>
      <c r="AC56" s="34" t="s">
        <v>5028</v>
      </c>
      <c r="AD56" s="12" t="s">
        <v>8423</v>
      </c>
      <c r="AE56" s="12" t="s">
        <v>8424</v>
      </c>
      <c r="AF56" s="15" t="s">
        <v>11618</v>
      </c>
      <c r="AG56" s="32" t="s">
        <v>11619</v>
      </c>
      <c r="AH56" s="35" t="s">
        <v>14670</v>
      </c>
      <c r="AI56" s="35" t="s">
        <v>14671</v>
      </c>
    </row>
    <row r="57" spans="1:35" ht="81.75" customHeight="1" x14ac:dyDescent="0.2">
      <c r="A57" s="1"/>
      <c r="B57" s="40" t="s">
        <v>90</v>
      </c>
      <c r="C57" s="40" t="s">
        <v>91</v>
      </c>
      <c r="D57" s="40" t="s">
        <v>21</v>
      </c>
      <c r="E57" s="40" t="s">
        <v>92</v>
      </c>
      <c r="F57" s="41" t="s">
        <v>1487</v>
      </c>
      <c r="G57" s="41" t="s">
        <v>31</v>
      </c>
      <c r="H57" s="41" t="s">
        <v>58</v>
      </c>
      <c r="I57" s="41" t="s">
        <v>1573</v>
      </c>
      <c r="J57" s="40">
        <v>10</v>
      </c>
      <c r="K57" s="40" t="s">
        <v>1574</v>
      </c>
      <c r="L57" s="13" t="s">
        <v>25</v>
      </c>
      <c r="M57" s="40" t="s">
        <v>53</v>
      </c>
      <c r="N57" s="42">
        <v>4</v>
      </c>
      <c r="O57" s="42">
        <v>1</v>
      </c>
      <c r="P57" s="42">
        <v>1</v>
      </c>
      <c r="Q57" s="42">
        <v>1</v>
      </c>
      <c r="R57" s="42">
        <v>1</v>
      </c>
      <c r="S57" s="42">
        <v>1</v>
      </c>
      <c r="T57" s="43">
        <v>1</v>
      </c>
      <c r="U57" s="44">
        <v>1</v>
      </c>
      <c r="V57" s="45">
        <v>1</v>
      </c>
      <c r="W57" s="36"/>
      <c r="X57" s="36"/>
      <c r="Y57" s="46"/>
      <c r="Z57" s="45"/>
      <c r="AA57" s="101">
        <v>1</v>
      </c>
      <c r="AB57" s="33" t="s">
        <v>5029</v>
      </c>
      <c r="AC57" s="34" t="s">
        <v>5030</v>
      </c>
      <c r="AD57" s="12" t="s">
        <v>8425</v>
      </c>
      <c r="AE57" s="12" t="s">
        <v>8426</v>
      </c>
      <c r="AF57" s="15" t="s">
        <v>11620</v>
      </c>
      <c r="AG57" s="32" t="s">
        <v>11621</v>
      </c>
      <c r="AH57" s="35" t="s">
        <v>14672</v>
      </c>
      <c r="AI57" s="35" t="s">
        <v>14673</v>
      </c>
    </row>
    <row r="58" spans="1:35" ht="81.75" customHeight="1" x14ac:dyDescent="0.2">
      <c r="A58" s="1"/>
      <c r="B58" s="40" t="s">
        <v>90</v>
      </c>
      <c r="C58" s="40" t="s">
        <v>91</v>
      </c>
      <c r="D58" s="40" t="s">
        <v>21</v>
      </c>
      <c r="E58" s="40" t="s">
        <v>92</v>
      </c>
      <c r="F58" s="41" t="s">
        <v>1487</v>
      </c>
      <c r="G58" s="41" t="s">
        <v>31</v>
      </c>
      <c r="H58" s="41" t="s">
        <v>86</v>
      </c>
      <c r="I58" s="41" t="s">
        <v>1575</v>
      </c>
      <c r="J58" s="40">
        <v>10</v>
      </c>
      <c r="K58" s="40" t="s">
        <v>1576</v>
      </c>
      <c r="L58" s="13" t="s">
        <v>25</v>
      </c>
      <c r="M58" s="40" t="s">
        <v>250</v>
      </c>
      <c r="N58" s="42">
        <v>4</v>
      </c>
      <c r="O58" s="42">
        <v>1</v>
      </c>
      <c r="P58" s="42">
        <v>1</v>
      </c>
      <c r="Q58" s="42">
        <v>1</v>
      </c>
      <c r="R58" s="42">
        <v>1</v>
      </c>
      <c r="S58" s="42">
        <v>1</v>
      </c>
      <c r="T58" s="43">
        <v>1</v>
      </c>
      <c r="U58" s="44">
        <v>1</v>
      </c>
      <c r="V58" s="45">
        <v>1</v>
      </c>
      <c r="W58" s="36"/>
      <c r="X58" s="36"/>
      <c r="Y58" s="46"/>
      <c r="Z58" s="45"/>
      <c r="AA58" s="101">
        <v>1</v>
      </c>
      <c r="AB58" s="33" t="s">
        <v>5031</v>
      </c>
      <c r="AC58" s="34" t="s">
        <v>5032</v>
      </c>
      <c r="AD58" s="12" t="s">
        <v>8427</v>
      </c>
      <c r="AE58" s="12" t="s">
        <v>8428</v>
      </c>
      <c r="AF58" s="15" t="s">
        <v>11622</v>
      </c>
      <c r="AG58" s="32" t="s">
        <v>11623</v>
      </c>
      <c r="AH58" s="35" t="s">
        <v>14674</v>
      </c>
      <c r="AI58" s="35" t="s">
        <v>14675</v>
      </c>
    </row>
    <row r="59" spans="1:35" ht="81.75" customHeight="1" x14ac:dyDescent="0.2">
      <c r="A59" s="1"/>
      <c r="B59" s="40" t="s">
        <v>90</v>
      </c>
      <c r="C59" s="40" t="s">
        <v>91</v>
      </c>
      <c r="D59" s="40" t="s">
        <v>21</v>
      </c>
      <c r="E59" s="40" t="s">
        <v>92</v>
      </c>
      <c r="F59" s="41" t="s">
        <v>1490</v>
      </c>
      <c r="G59" s="41" t="s">
        <v>29</v>
      </c>
      <c r="H59" s="41" t="s">
        <v>100</v>
      </c>
      <c r="I59" s="41" t="s">
        <v>1577</v>
      </c>
      <c r="J59" s="40">
        <v>5</v>
      </c>
      <c r="K59" s="40" t="s">
        <v>1578</v>
      </c>
      <c r="L59" s="13" t="s">
        <v>25</v>
      </c>
      <c r="M59" s="40" t="s">
        <v>250</v>
      </c>
      <c r="N59" s="42">
        <v>2</v>
      </c>
      <c r="O59" s="42">
        <v>0</v>
      </c>
      <c r="P59" s="42">
        <v>1</v>
      </c>
      <c r="Q59" s="42">
        <v>0</v>
      </c>
      <c r="R59" s="42">
        <v>1</v>
      </c>
      <c r="S59" s="42"/>
      <c r="T59" s="43">
        <v>1</v>
      </c>
      <c r="U59" s="44"/>
      <c r="V59" s="45">
        <v>1</v>
      </c>
      <c r="W59" s="36"/>
      <c r="X59" s="36"/>
      <c r="Y59" s="46"/>
      <c r="Z59" s="45"/>
      <c r="AA59" s="101">
        <v>1</v>
      </c>
      <c r="AB59" s="33" t="s">
        <v>5015</v>
      </c>
      <c r="AC59" s="34" t="s">
        <v>5015</v>
      </c>
      <c r="AD59" s="12" t="s">
        <v>8429</v>
      </c>
      <c r="AE59" s="12" t="s">
        <v>8430</v>
      </c>
      <c r="AF59" s="15" t="s">
        <v>5015</v>
      </c>
      <c r="AG59" s="32" t="s">
        <v>5015</v>
      </c>
      <c r="AH59" s="35" t="s">
        <v>14676</v>
      </c>
      <c r="AI59" s="35" t="s">
        <v>14677</v>
      </c>
    </row>
    <row r="60" spans="1:35" ht="81.75" customHeight="1" x14ac:dyDescent="0.2">
      <c r="A60" s="1"/>
      <c r="B60" s="40" t="s">
        <v>90</v>
      </c>
      <c r="C60" s="40" t="s">
        <v>91</v>
      </c>
      <c r="D60" s="40" t="s">
        <v>21</v>
      </c>
      <c r="E60" s="40" t="s">
        <v>92</v>
      </c>
      <c r="F60" s="41" t="s">
        <v>1490</v>
      </c>
      <c r="G60" s="41" t="s">
        <v>29</v>
      </c>
      <c r="H60" s="41" t="s">
        <v>75</v>
      </c>
      <c r="I60" s="41" t="s">
        <v>1579</v>
      </c>
      <c r="J60" s="40">
        <v>5</v>
      </c>
      <c r="K60" s="40" t="s">
        <v>1580</v>
      </c>
      <c r="L60" s="13" t="s">
        <v>25</v>
      </c>
      <c r="M60" s="40" t="s">
        <v>250</v>
      </c>
      <c r="N60" s="42">
        <v>4</v>
      </c>
      <c r="O60" s="42">
        <v>1</v>
      </c>
      <c r="P60" s="42">
        <v>1</v>
      </c>
      <c r="Q60" s="42">
        <v>1</v>
      </c>
      <c r="R60" s="42">
        <v>1</v>
      </c>
      <c r="S60" s="42">
        <v>1</v>
      </c>
      <c r="T60" s="43">
        <v>1</v>
      </c>
      <c r="U60" s="44">
        <v>1</v>
      </c>
      <c r="V60" s="45">
        <v>1</v>
      </c>
      <c r="W60" s="36"/>
      <c r="X60" s="36"/>
      <c r="Y60" s="46"/>
      <c r="Z60" s="45"/>
      <c r="AA60" s="101">
        <v>1</v>
      </c>
      <c r="AB60" s="33" t="s">
        <v>5033</v>
      </c>
      <c r="AC60" s="34" t="s">
        <v>5034</v>
      </c>
      <c r="AD60" s="12" t="s">
        <v>8431</v>
      </c>
      <c r="AE60" s="12" t="s">
        <v>8432</v>
      </c>
      <c r="AF60" s="15" t="s">
        <v>11624</v>
      </c>
      <c r="AG60" s="32" t="s">
        <v>11625</v>
      </c>
      <c r="AH60" s="35" t="s">
        <v>14678</v>
      </c>
      <c r="AI60" s="35" t="s">
        <v>14679</v>
      </c>
    </row>
    <row r="61" spans="1:35" ht="81.75" customHeight="1" x14ac:dyDescent="0.2">
      <c r="A61" s="1"/>
      <c r="B61" s="40" t="s">
        <v>90</v>
      </c>
      <c r="C61" s="40" t="s">
        <v>91</v>
      </c>
      <c r="D61" s="40" t="s">
        <v>21</v>
      </c>
      <c r="E61" s="40" t="s">
        <v>92</v>
      </c>
      <c r="F61" s="41" t="s">
        <v>1490</v>
      </c>
      <c r="G61" s="41" t="s">
        <v>29</v>
      </c>
      <c r="H61" s="41" t="s">
        <v>398</v>
      </c>
      <c r="I61" s="41" t="s">
        <v>1581</v>
      </c>
      <c r="J61" s="40">
        <v>5</v>
      </c>
      <c r="K61" s="40" t="s">
        <v>1582</v>
      </c>
      <c r="L61" s="13" t="s">
        <v>25</v>
      </c>
      <c r="M61" s="40" t="s">
        <v>250</v>
      </c>
      <c r="N61" s="42">
        <v>4</v>
      </c>
      <c r="O61" s="42">
        <v>1</v>
      </c>
      <c r="P61" s="42">
        <v>1</v>
      </c>
      <c r="Q61" s="42">
        <v>1</v>
      </c>
      <c r="R61" s="42">
        <v>1</v>
      </c>
      <c r="S61" s="42">
        <v>1</v>
      </c>
      <c r="T61" s="43">
        <v>1</v>
      </c>
      <c r="U61" s="44">
        <v>1</v>
      </c>
      <c r="V61" s="45">
        <v>1</v>
      </c>
      <c r="W61" s="36"/>
      <c r="X61" s="36"/>
      <c r="Y61" s="46"/>
      <c r="Z61" s="45"/>
      <c r="AA61" s="101">
        <v>1</v>
      </c>
      <c r="AB61" s="33" t="s">
        <v>5035</v>
      </c>
      <c r="AC61" s="34" t="s">
        <v>5036</v>
      </c>
      <c r="AD61" s="12" t="s">
        <v>8433</v>
      </c>
      <c r="AE61" s="12" t="s">
        <v>8434</v>
      </c>
      <c r="AF61" s="15" t="s">
        <v>11626</v>
      </c>
      <c r="AG61" s="32" t="s">
        <v>11627</v>
      </c>
      <c r="AH61" s="35" t="s">
        <v>5035</v>
      </c>
      <c r="AI61" s="35" t="s">
        <v>14680</v>
      </c>
    </row>
    <row r="62" spans="1:35" ht="81.75" customHeight="1" x14ac:dyDescent="0.2">
      <c r="A62" s="1"/>
      <c r="B62" s="40" t="s">
        <v>90</v>
      </c>
      <c r="C62" s="40" t="s">
        <v>91</v>
      </c>
      <c r="D62" s="40" t="s">
        <v>21</v>
      </c>
      <c r="E62" s="40" t="s">
        <v>92</v>
      </c>
      <c r="F62" s="41" t="s">
        <v>1490</v>
      </c>
      <c r="G62" s="41" t="s">
        <v>29</v>
      </c>
      <c r="H62" s="41" t="s">
        <v>30</v>
      </c>
      <c r="I62" s="41" t="s">
        <v>1583</v>
      </c>
      <c r="J62" s="40">
        <v>5</v>
      </c>
      <c r="K62" s="40" t="s">
        <v>1584</v>
      </c>
      <c r="L62" s="13" t="s">
        <v>25</v>
      </c>
      <c r="M62" s="40" t="s">
        <v>185</v>
      </c>
      <c r="N62" s="42">
        <v>4</v>
      </c>
      <c r="O62" s="42">
        <v>1</v>
      </c>
      <c r="P62" s="42">
        <v>1</v>
      </c>
      <c r="Q62" s="42">
        <v>1</v>
      </c>
      <c r="R62" s="42">
        <v>1</v>
      </c>
      <c r="S62" s="42">
        <v>1</v>
      </c>
      <c r="T62" s="43">
        <v>1</v>
      </c>
      <c r="U62" s="44">
        <v>1</v>
      </c>
      <c r="V62" s="45">
        <v>1</v>
      </c>
      <c r="W62" s="36"/>
      <c r="X62" s="36"/>
      <c r="Y62" s="46"/>
      <c r="Z62" s="45"/>
      <c r="AA62" s="101">
        <v>1</v>
      </c>
      <c r="AB62" s="33" t="s">
        <v>5037</v>
      </c>
      <c r="AC62" s="34" t="s">
        <v>5038</v>
      </c>
      <c r="AD62" s="12" t="s">
        <v>8435</v>
      </c>
      <c r="AE62" s="12" t="s">
        <v>8436</v>
      </c>
      <c r="AF62" s="15" t="s">
        <v>11628</v>
      </c>
      <c r="AG62" s="32" t="s">
        <v>11629</v>
      </c>
      <c r="AH62" s="35" t="s">
        <v>14681</v>
      </c>
      <c r="AI62" s="35" t="s">
        <v>14682</v>
      </c>
    </row>
    <row r="63" spans="1:35" ht="81.75" customHeight="1" x14ac:dyDescent="0.2">
      <c r="A63" s="1"/>
      <c r="B63" s="40" t="s">
        <v>95</v>
      </c>
      <c r="C63" s="40" t="s">
        <v>96</v>
      </c>
      <c r="D63" s="40" t="s">
        <v>21</v>
      </c>
      <c r="E63" s="40" t="s">
        <v>97</v>
      </c>
      <c r="F63" s="41" t="s">
        <v>1478</v>
      </c>
      <c r="G63" s="41" t="s">
        <v>35</v>
      </c>
      <c r="H63" s="41" t="s">
        <v>165</v>
      </c>
      <c r="I63" s="41" t="s">
        <v>1585</v>
      </c>
      <c r="J63" s="40">
        <v>30</v>
      </c>
      <c r="K63" s="40" t="s">
        <v>283</v>
      </c>
      <c r="L63" s="13" t="s">
        <v>41</v>
      </c>
      <c r="M63" s="40" t="s">
        <v>1586</v>
      </c>
      <c r="N63" s="42">
        <v>1</v>
      </c>
      <c r="O63" s="42">
        <v>1</v>
      </c>
      <c r="P63" s="42">
        <v>1</v>
      </c>
      <c r="Q63" s="42">
        <v>1</v>
      </c>
      <c r="R63" s="42">
        <v>1</v>
      </c>
      <c r="S63" s="42">
        <v>1</v>
      </c>
      <c r="T63" s="43">
        <v>1</v>
      </c>
      <c r="U63" s="44">
        <v>1</v>
      </c>
      <c r="V63" s="45">
        <v>1</v>
      </c>
      <c r="W63" s="36"/>
      <c r="X63" s="36"/>
      <c r="Y63" s="46"/>
      <c r="Z63" s="45"/>
      <c r="AA63" s="101">
        <v>1</v>
      </c>
      <c r="AB63" s="33" t="s">
        <v>5039</v>
      </c>
      <c r="AC63" s="34" t="s">
        <v>5040</v>
      </c>
      <c r="AD63" s="12" t="s">
        <v>5039</v>
      </c>
      <c r="AE63" s="12" t="s">
        <v>5040</v>
      </c>
      <c r="AF63" s="15" t="s">
        <v>11630</v>
      </c>
      <c r="AG63" s="32" t="s">
        <v>11631</v>
      </c>
      <c r="AH63" s="35" t="s">
        <v>11630</v>
      </c>
      <c r="AI63" s="35" t="s">
        <v>14683</v>
      </c>
    </row>
    <row r="64" spans="1:35" ht="81.75" customHeight="1" x14ac:dyDescent="0.2">
      <c r="A64" s="1"/>
      <c r="B64" s="40" t="s">
        <v>95</v>
      </c>
      <c r="C64" s="40" t="s">
        <v>96</v>
      </c>
      <c r="D64" s="40" t="s">
        <v>21</v>
      </c>
      <c r="E64" s="40" t="s">
        <v>97</v>
      </c>
      <c r="F64" s="41" t="s">
        <v>1483</v>
      </c>
      <c r="G64" s="41" t="s">
        <v>23</v>
      </c>
      <c r="H64" s="41" t="s">
        <v>24</v>
      </c>
      <c r="I64" s="41" t="s">
        <v>1587</v>
      </c>
      <c r="J64" s="40">
        <v>20</v>
      </c>
      <c r="K64" s="40" t="s">
        <v>1312</v>
      </c>
      <c r="L64" s="13" t="s">
        <v>41</v>
      </c>
      <c r="M64" s="40" t="s">
        <v>1588</v>
      </c>
      <c r="N64" s="42">
        <v>1</v>
      </c>
      <c r="O64" s="42">
        <v>1</v>
      </c>
      <c r="P64" s="42">
        <v>1</v>
      </c>
      <c r="Q64" s="42">
        <v>1</v>
      </c>
      <c r="R64" s="42">
        <v>1</v>
      </c>
      <c r="S64" s="42">
        <v>1</v>
      </c>
      <c r="T64" s="43">
        <v>1</v>
      </c>
      <c r="U64" s="44">
        <v>1</v>
      </c>
      <c r="V64" s="45">
        <v>1</v>
      </c>
      <c r="W64" s="36"/>
      <c r="X64" s="36"/>
      <c r="Y64" s="46"/>
      <c r="Z64" s="45"/>
      <c r="AA64" s="101">
        <v>1</v>
      </c>
      <c r="AB64" s="33" t="s">
        <v>5041</v>
      </c>
      <c r="AC64" s="34" t="s">
        <v>5042</v>
      </c>
      <c r="AD64" s="12" t="s">
        <v>5041</v>
      </c>
      <c r="AE64" s="12" t="s">
        <v>8437</v>
      </c>
      <c r="AF64" s="15" t="s">
        <v>11630</v>
      </c>
      <c r="AG64" s="32" t="s">
        <v>11632</v>
      </c>
      <c r="AH64" s="35" t="s">
        <v>11630</v>
      </c>
      <c r="AI64" s="35" t="s">
        <v>14684</v>
      </c>
    </row>
    <row r="65" spans="1:35" ht="81.75" customHeight="1" x14ac:dyDescent="0.2">
      <c r="A65" s="1"/>
      <c r="B65" s="40" t="s">
        <v>95</v>
      </c>
      <c r="C65" s="40" t="s">
        <v>96</v>
      </c>
      <c r="D65" s="40" t="s">
        <v>21</v>
      </c>
      <c r="E65" s="40" t="s">
        <v>97</v>
      </c>
      <c r="F65" s="41" t="s">
        <v>1483</v>
      </c>
      <c r="G65" s="41" t="s">
        <v>23</v>
      </c>
      <c r="H65" s="41" t="s">
        <v>71</v>
      </c>
      <c r="I65" s="41" t="s">
        <v>1589</v>
      </c>
      <c r="J65" s="40">
        <v>25</v>
      </c>
      <c r="K65" s="40" t="s">
        <v>1312</v>
      </c>
      <c r="L65" s="13" t="s">
        <v>41</v>
      </c>
      <c r="M65" s="40" t="s">
        <v>1590</v>
      </c>
      <c r="N65" s="42">
        <v>1</v>
      </c>
      <c r="O65" s="42">
        <v>1</v>
      </c>
      <c r="P65" s="42">
        <v>1</v>
      </c>
      <c r="Q65" s="42">
        <v>1</v>
      </c>
      <c r="R65" s="42">
        <v>1</v>
      </c>
      <c r="S65" s="42">
        <v>1</v>
      </c>
      <c r="T65" s="43">
        <v>1</v>
      </c>
      <c r="U65" s="44">
        <v>1</v>
      </c>
      <c r="V65" s="45">
        <v>1</v>
      </c>
      <c r="W65" s="36"/>
      <c r="X65" s="36"/>
      <c r="Y65" s="46"/>
      <c r="Z65" s="45"/>
      <c r="AA65" s="101">
        <v>1</v>
      </c>
      <c r="AB65" s="33" t="s">
        <v>5043</v>
      </c>
      <c r="AC65" s="34" t="s">
        <v>5044</v>
      </c>
      <c r="AD65" s="12" t="s">
        <v>5043</v>
      </c>
      <c r="AE65" s="12" t="s">
        <v>8438</v>
      </c>
      <c r="AF65" s="15" t="s">
        <v>11630</v>
      </c>
      <c r="AG65" s="32" t="s">
        <v>11633</v>
      </c>
      <c r="AH65" s="35" t="s">
        <v>11630</v>
      </c>
      <c r="AI65" s="35" t="s">
        <v>14685</v>
      </c>
    </row>
    <row r="66" spans="1:35" ht="81.75" customHeight="1" x14ac:dyDescent="0.2">
      <c r="A66" s="1"/>
      <c r="B66" s="40" t="s">
        <v>95</v>
      </c>
      <c r="C66" s="40" t="s">
        <v>96</v>
      </c>
      <c r="D66" s="40" t="s">
        <v>21</v>
      </c>
      <c r="E66" s="40" t="s">
        <v>97</v>
      </c>
      <c r="F66" s="41" t="s">
        <v>1487</v>
      </c>
      <c r="G66" s="41" t="s">
        <v>31</v>
      </c>
      <c r="H66" s="41" t="s">
        <v>43</v>
      </c>
      <c r="I66" s="41" t="s">
        <v>1591</v>
      </c>
      <c r="J66" s="40">
        <v>25</v>
      </c>
      <c r="K66" s="40" t="s">
        <v>1311</v>
      </c>
      <c r="L66" s="13" t="s">
        <v>41</v>
      </c>
      <c r="M66" s="40" t="s">
        <v>1592</v>
      </c>
      <c r="N66" s="42">
        <v>1</v>
      </c>
      <c r="O66" s="42">
        <v>1</v>
      </c>
      <c r="P66" s="42">
        <v>1</v>
      </c>
      <c r="Q66" s="42">
        <v>1</v>
      </c>
      <c r="R66" s="42">
        <v>1</v>
      </c>
      <c r="S66" s="42">
        <v>1</v>
      </c>
      <c r="T66" s="43">
        <v>1</v>
      </c>
      <c r="U66" s="44">
        <v>1</v>
      </c>
      <c r="V66" s="45">
        <v>1</v>
      </c>
      <c r="W66" s="36"/>
      <c r="X66" s="36"/>
      <c r="Y66" s="46"/>
      <c r="Z66" s="45"/>
      <c r="AA66" s="101">
        <v>1</v>
      </c>
      <c r="AB66" s="33" t="s">
        <v>5045</v>
      </c>
      <c r="AC66" s="34" t="s">
        <v>5046</v>
      </c>
      <c r="AD66" s="12" t="s">
        <v>5045</v>
      </c>
      <c r="AE66" s="12" t="s">
        <v>8439</v>
      </c>
      <c r="AF66" s="15" t="s">
        <v>11634</v>
      </c>
      <c r="AG66" s="32" t="s">
        <v>11635</v>
      </c>
      <c r="AH66" s="35" t="s">
        <v>11630</v>
      </c>
      <c r="AI66" s="35" t="s">
        <v>14686</v>
      </c>
    </row>
    <row r="67" spans="1:35" ht="81.75" customHeight="1" x14ac:dyDescent="0.2">
      <c r="A67" s="1"/>
      <c r="B67" s="40" t="s">
        <v>102</v>
      </c>
      <c r="C67" s="40" t="s">
        <v>103</v>
      </c>
      <c r="D67" s="40" t="s">
        <v>21</v>
      </c>
      <c r="E67" s="40" t="s">
        <v>104</v>
      </c>
      <c r="F67" s="41" t="s">
        <v>1478</v>
      </c>
      <c r="G67" s="41" t="s">
        <v>35</v>
      </c>
      <c r="H67" s="41" t="s">
        <v>165</v>
      </c>
      <c r="I67" s="41" t="s">
        <v>1593</v>
      </c>
      <c r="J67" s="40">
        <v>15</v>
      </c>
      <c r="K67" s="40" t="s">
        <v>1594</v>
      </c>
      <c r="L67" s="13" t="s">
        <v>25</v>
      </c>
      <c r="M67" s="40" t="s">
        <v>250</v>
      </c>
      <c r="N67" s="42">
        <v>2</v>
      </c>
      <c r="O67" s="42">
        <v>0</v>
      </c>
      <c r="P67" s="42">
        <v>1</v>
      </c>
      <c r="Q67" s="42">
        <v>0</v>
      </c>
      <c r="R67" s="42">
        <v>1</v>
      </c>
      <c r="S67" s="42">
        <v>0</v>
      </c>
      <c r="T67" s="43">
        <v>1</v>
      </c>
      <c r="U67" s="44">
        <v>0</v>
      </c>
      <c r="V67" s="45">
        <v>1</v>
      </c>
      <c r="W67" s="36"/>
      <c r="X67" s="36"/>
      <c r="Y67" s="46"/>
      <c r="Z67" s="45"/>
      <c r="AA67" s="101">
        <v>1</v>
      </c>
      <c r="AB67" s="33" t="s">
        <v>5047</v>
      </c>
      <c r="AC67" s="34" t="s">
        <v>5047</v>
      </c>
      <c r="AD67" s="12" t="s">
        <v>8440</v>
      </c>
      <c r="AE67" s="12" t="s">
        <v>8441</v>
      </c>
      <c r="AF67" s="15" t="s">
        <v>5047</v>
      </c>
      <c r="AG67" s="32" t="s">
        <v>5047</v>
      </c>
      <c r="AH67" s="35" t="s">
        <v>14687</v>
      </c>
      <c r="AI67" s="35" t="s">
        <v>14688</v>
      </c>
    </row>
    <row r="68" spans="1:35" ht="81.75" customHeight="1" x14ac:dyDescent="0.2">
      <c r="A68" s="1"/>
      <c r="B68" s="40" t="s">
        <v>102</v>
      </c>
      <c r="C68" s="40" t="s">
        <v>103</v>
      </c>
      <c r="D68" s="40" t="s">
        <v>21</v>
      </c>
      <c r="E68" s="40" t="s">
        <v>104</v>
      </c>
      <c r="F68" s="41" t="s">
        <v>1483</v>
      </c>
      <c r="G68" s="41" t="s">
        <v>23</v>
      </c>
      <c r="H68" s="41" t="s">
        <v>24</v>
      </c>
      <c r="I68" s="41" t="s">
        <v>1595</v>
      </c>
      <c r="J68" s="40">
        <v>30</v>
      </c>
      <c r="K68" s="40" t="s">
        <v>1480</v>
      </c>
      <c r="L68" s="13" t="s">
        <v>25</v>
      </c>
      <c r="M68" s="40" t="s">
        <v>34</v>
      </c>
      <c r="N68" s="42">
        <v>3</v>
      </c>
      <c r="O68" s="42">
        <v>0</v>
      </c>
      <c r="P68" s="42">
        <v>1</v>
      </c>
      <c r="Q68" s="42">
        <v>1</v>
      </c>
      <c r="R68" s="42">
        <v>1</v>
      </c>
      <c r="S68" s="42">
        <v>0</v>
      </c>
      <c r="T68" s="43">
        <v>1</v>
      </c>
      <c r="U68" s="44">
        <v>1</v>
      </c>
      <c r="V68" s="45">
        <v>1</v>
      </c>
      <c r="W68" s="36"/>
      <c r="X68" s="36"/>
      <c r="Y68" s="46"/>
      <c r="Z68" s="45"/>
      <c r="AA68" s="101">
        <v>1</v>
      </c>
      <c r="AB68" s="33" t="s">
        <v>5047</v>
      </c>
      <c r="AC68" s="34" t="s">
        <v>5047</v>
      </c>
      <c r="AD68" s="12" t="s">
        <v>8442</v>
      </c>
      <c r="AE68" s="12" t="s">
        <v>8443</v>
      </c>
      <c r="AF68" s="15" t="s">
        <v>8442</v>
      </c>
      <c r="AG68" s="32" t="s">
        <v>11636</v>
      </c>
      <c r="AH68" s="35" t="s">
        <v>8442</v>
      </c>
      <c r="AI68" s="35" t="s">
        <v>14689</v>
      </c>
    </row>
    <row r="69" spans="1:35" ht="81.75" customHeight="1" x14ac:dyDescent="0.2">
      <c r="A69" s="1"/>
      <c r="B69" s="40" t="s">
        <v>102</v>
      </c>
      <c r="C69" s="40" t="s">
        <v>103</v>
      </c>
      <c r="D69" s="40" t="s">
        <v>21</v>
      </c>
      <c r="E69" s="40" t="s">
        <v>104</v>
      </c>
      <c r="F69" s="41" t="s">
        <v>1487</v>
      </c>
      <c r="G69" s="41" t="s">
        <v>31</v>
      </c>
      <c r="H69" s="41" t="s">
        <v>73</v>
      </c>
      <c r="I69" s="41" t="s">
        <v>1596</v>
      </c>
      <c r="J69" s="40">
        <v>25</v>
      </c>
      <c r="K69" s="40" t="s">
        <v>1313</v>
      </c>
      <c r="L69" s="13" t="s">
        <v>25</v>
      </c>
      <c r="M69" s="40" t="s">
        <v>250</v>
      </c>
      <c r="N69" s="42">
        <v>2</v>
      </c>
      <c r="O69" s="42">
        <v>0</v>
      </c>
      <c r="P69" s="42">
        <v>1</v>
      </c>
      <c r="Q69" s="42">
        <v>0</v>
      </c>
      <c r="R69" s="42">
        <v>1</v>
      </c>
      <c r="S69" s="42">
        <v>0</v>
      </c>
      <c r="T69" s="43">
        <v>1</v>
      </c>
      <c r="U69" s="44">
        <v>0</v>
      </c>
      <c r="V69" s="45">
        <v>1</v>
      </c>
      <c r="W69" s="36"/>
      <c r="X69" s="36"/>
      <c r="Y69" s="46"/>
      <c r="Z69" s="45"/>
      <c r="AA69" s="101">
        <v>1</v>
      </c>
      <c r="AB69" s="33" t="s">
        <v>5047</v>
      </c>
      <c r="AC69" s="34" t="s">
        <v>5047</v>
      </c>
      <c r="AD69" s="12" t="s">
        <v>8444</v>
      </c>
      <c r="AE69" s="12" t="s">
        <v>8445</v>
      </c>
      <c r="AF69" s="15" t="s">
        <v>11637</v>
      </c>
      <c r="AG69" s="32" t="s">
        <v>11637</v>
      </c>
      <c r="AH69" s="35" t="s">
        <v>14690</v>
      </c>
      <c r="AI69" s="35" t="s">
        <v>8445</v>
      </c>
    </row>
    <row r="70" spans="1:35" ht="81.75" customHeight="1" x14ac:dyDescent="0.2">
      <c r="A70" s="1"/>
      <c r="B70" s="40" t="s">
        <v>102</v>
      </c>
      <c r="C70" s="40" t="s">
        <v>103</v>
      </c>
      <c r="D70" s="40" t="s">
        <v>21</v>
      </c>
      <c r="E70" s="40" t="s">
        <v>104</v>
      </c>
      <c r="F70" s="41" t="s">
        <v>1490</v>
      </c>
      <c r="G70" s="41" t="s">
        <v>29</v>
      </c>
      <c r="H70" s="41" t="s">
        <v>66</v>
      </c>
      <c r="I70" s="41" t="s">
        <v>1597</v>
      </c>
      <c r="J70" s="40">
        <v>30</v>
      </c>
      <c r="K70" s="40" t="s">
        <v>1598</v>
      </c>
      <c r="L70" s="13" t="s">
        <v>25</v>
      </c>
      <c r="M70" s="40" t="s">
        <v>34</v>
      </c>
      <c r="N70" s="42">
        <v>4</v>
      </c>
      <c r="O70" s="42">
        <v>1</v>
      </c>
      <c r="P70" s="42">
        <v>1</v>
      </c>
      <c r="Q70" s="42">
        <v>1</v>
      </c>
      <c r="R70" s="42">
        <v>1</v>
      </c>
      <c r="S70" s="42">
        <v>1</v>
      </c>
      <c r="T70" s="43">
        <v>1</v>
      </c>
      <c r="U70" s="44">
        <v>1</v>
      </c>
      <c r="V70" s="45">
        <v>1</v>
      </c>
      <c r="W70" s="36"/>
      <c r="X70" s="36"/>
      <c r="Y70" s="46"/>
      <c r="Z70" s="49"/>
      <c r="AA70" s="101">
        <v>1</v>
      </c>
      <c r="AB70" s="33" t="s">
        <v>5048</v>
      </c>
      <c r="AC70" s="34" t="s">
        <v>5049</v>
      </c>
      <c r="AD70" s="12" t="s">
        <v>8446</v>
      </c>
      <c r="AE70" s="12" t="s">
        <v>8447</v>
      </c>
      <c r="AF70" s="15" t="s">
        <v>8446</v>
      </c>
      <c r="AG70" s="32" t="s">
        <v>8447</v>
      </c>
      <c r="AH70" s="35" t="s">
        <v>8446</v>
      </c>
      <c r="AI70" s="35" t="s">
        <v>8447</v>
      </c>
    </row>
    <row r="71" spans="1:35" ht="81.75" customHeight="1" x14ac:dyDescent="0.2">
      <c r="A71" s="1"/>
      <c r="B71" s="40" t="s">
        <v>115</v>
      </c>
      <c r="C71" s="40" t="s">
        <v>116</v>
      </c>
      <c r="D71" s="40" t="s">
        <v>117</v>
      </c>
      <c r="E71" s="40" t="s">
        <v>118</v>
      </c>
      <c r="F71" s="41" t="s">
        <v>1478</v>
      </c>
      <c r="G71" s="41" t="s">
        <v>35</v>
      </c>
      <c r="H71" s="41" t="s">
        <v>42</v>
      </c>
      <c r="I71" s="41" t="s">
        <v>1599</v>
      </c>
      <c r="J71" s="40">
        <v>20</v>
      </c>
      <c r="K71" s="40" t="s">
        <v>1600</v>
      </c>
      <c r="L71" s="13" t="s">
        <v>25</v>
      </c>
      <c r="M71" s="40" t="s">
        <v>34</v>
      </c>
      <c r="N71" s="42">
        <v>2</v>
      </c>
      <c r="O71" s="42">
        <v>0</v>
      </c>
      <c r="P71" s="42">
        <v>1</v>
      </c>
      <c r="Q71" s="42">
        <v>0</v>
      </c>
      <c r="R71" s="42">
        <v>1</v>
      </c>
      <c r="S71" s="42">
        <v>0</v>
      </c>
      <c r="T71" s="43">
        <v>1</v>
      </c>
      <c r="U71" s="50">
        <v>0</v>
      </c>
      <c r="V71" s="45">
        <v>1</v>
      </c>
      <c r="W71" s="36"/>
      <c r="X71" s="36"/>
      <c r="Y71" s="51"/>
      <c r="Z71" s="49"/>
      <c r="AA71" s="101">
        <v>1</v>
      </c>
      <c r="AB71" s="10" t="s">
        <v>5050</v>
      </c>
      <c r="AC71" s="11" t="s">
        <v>4942</v>
      </c>
      <c r="AD71" s="13" t="s">
        <v>8448</v>
      </c>
      <c r="AE71" s="13" t="s">
        <v>8449</v>
      </c>
      <c r="AF71" s="15" t="s">
        <v>5050</v>
      </c>
      <c r="AG71" s="32" t="s">
        <v>4942</v>
      </c>
      <c r="AH71" s="35" t="s">
        <v>8448</v>
      </c>
      <c r="AI71" s="35" t="s">
        <v>8449</v>
      </c>
    </row>
    <row r="72" spans="1:35" ht="81.75" customHeight="1" x14ac:dyDescent="0.2">
      <c r="A72" s="1"/>
      <c r="B72" s="40" t="s">
        <v>115</v>
      </c>
      <c r="C72" s="40" t="s">
        <v>116</v>
      </c>
      <c r="D72" s="40" t="s">
        <v>117</v>
      </c>
      <c r="E72" s="40" t="s">
        <v>118</v>
      </c>
      <c r="F72" s="41" t="s">
        <v>1483</v>
      </c>
      <c r="G72" s="41" t="s">
        <v>23</v>
      </c>
      <c r="H72" s="41" t="s">
        <v>113</v>
      </c>
      <c r="I72" s="41" t="s">
        <v>1601</v>
      </c>
      <c r="J72" s="40">
        <v>20</v>
      </c>
      <c r="K72" s="40" t="s">
        <v>1603</v>
      </c>
      <c r="L72" s="13" t="s">
        <v>25</v>
      </c>
      <c r="M72" s="40" t="s">
        <v>1602</v>
      </c>
      <c r="N72" s="42">
        <v>4</v>
      </c>
      <c r="O72" s="42">
        <v>1</v>
      </c>
      <c r="P72" s="42">
        <v>1</v>
      </c>
      <c r="Q72" s="42">
        <v>1</v>
      </c>
      <c r="R72" s="42">
        <v>1</v>
      </c>
      <c r="S72" s="42">
        <v>1</v>
      </c>
      <c r="T72" s="43">
        <v>1</v>
      </c>
      <c r="U72" s="50">
        <v>1</v>
      </c>
      <c r="V72" s="45">
        <v>1</v>
      </c>
      <c r="W72" s="36"/>
      <c r="X72" s="36"/>
      <c r="Y72" s="51"/>
      <c r="Z72" s="49"/>
      <c r="AA72" s="101">
        <v>1</v>
      </c>
      <c r="AB72" s="10" t="s">
        <v>5051</v>
      </c>
      <c r="AC72" s="11" t="s">
        <v>5052</v>
      </c>
      <c r="AD72" s="13" t="s">
        <v>8450</v>
      </c>
      <c r="AE72" s="13" t="s">
        <v>8451</v>
      </c>
      <c r="AF72" s="15" t="s">
        <v>11638</v>
      </c>
      <c r="AG72" s="32" t="s">
        <v>11639</v>
      </c>
      <c r="AH72" s="35" t="s">
        <v>14691</v>
      </c>
      <c r="AI72" s="35" t="s">
        <v>14692</v>
      </c>
    </row>
    <row r="73" spans="1:35" ht="81.75" customHeight="1" x14ac:dyDescent="0.2">
      <c r="A73" s="1"/>
      <c r="B73" s="40" t="s">
        <v>115</v>
      </c>
      <c r="C73" s="40" t="s">
        <v>116</v>
      </c>
      <c r="D73" s="40" t="s">
        <v>117</v>
      </c>
      <c r="E73" s="40" t="s">
        <v>118</v>
      </c>
      <c r="F73" s="41" t="s">
        <v>1483</v>
      </c>
      <c r="G73" s="41" t="s">
        <v>23</v>
      </c>
      <c r="H73" s="41" t="s">
        <v>94</v>
      </c>
      <c r="I73" s="41" t="s">
        <v>1604</v>
      </c>
      <c r="J73" s="40">
        <v>15</v>
      </c>
      <c r="K73" s="40" t="s">
        <v>1605</v>
      </c>
      <c r="L73" s="13" t="s">
        <v>25</v>
      </c>
      <c r="M73" s="40" t="s">
        <v>34</v>
      </c>
      <c r="N73" s="42">
        <v>4</v>
      </c>
      <c r="O73" s="42">
        <v>1</v>
      </c>
      <c r="P73" s="42">
        <v>1</v>
      </c>
      <c r="Q73" s="42">
        <v>1</v>
      </c>
      <c r="R73" s="42">
        <v>1</v>
      </c>
      <c r="S73" s="42">
        <v>1</v>
      </c>
      <c r="T73" s="43">
        <v>1</v>
      </c>
      <c r="U73" s="50">
        <v>1</v>
      </c>
      <c r="V73" s="45">
        <v>1</v>
      </c>
      <c r="W73" s="36"/>
      <c r="X73" s="36"/>
      <c r="Y73" s="51"/>
      <c r="Z73" s="49"/>
      <c r="AA73" s="101">
        <v>1</v>
      </c>
      <c r="AB73" s="10" t="s">
        <v>5053</v>
      </c>
      <c r="AC73" s="11" t="s">
        <v>5054</v>
      </c>
      <c r="AD73" s="13" t="s">
        <v>8452</v>
      </c>
      <c r="AE73" s="13" t="s">
        <v>8453</v>
      </c>
      <c r="AF73" s="15" t="s">
        <v>11640</v>
      </c>
      <c r="AG73" s="32" t="s">
        <v>11641</v>
      </c>
      <c r="AH73" s="35" t="s">
        <v>11640</v>
      </c>
      <c r="AI73" s="35" t="s">
        <v>11641</v>
      </c>
    </row>
    <row r="74" spans="1:35" ht="81.75" customHeight="1" x14ac:dyDescent="0.2">
      <c r="A74" s="1"/>
      <c r="B74" s="40" t="s">
        <v>115</v>
      </c>
      <c r="C74" s="40" t="s">
        <v>116</v>
      </c>
      <c r="D74" s="40" t="s">
        <v>117</v>
      </c>
      <c r="E74" s="40" t="s">
        <v>118</v>
      </c>
      <c r="F74" s="41" t="s">
        <v>1487</v>
      </c>
      <c r="G74" s="41" t="s">
        <v>31</v>
      </c>
      <c r="H74" s="41" t="s">
        <v>215</v>
      </c>
      <c r="I74" s="41" t="s">
        <v>1606</v>
      </c>
      <c r="J74" s="40">
        <v>25</v>
      </c>
      <c r="K74" s="40" t="s">
        <v>1607</v>
      </c>
      <c r="L74" s="13" t="s">
        <v>25</v>
      </c>
      <c r="M74" s="40" t="s">
        <v>34</v>
      </c>
      <c r="N74" s="42">
        <v>4</v>
      </c>
      <c r="O74" s="42">
        <v>1</v>
      </c>
      <c r="P74" s="42">
        <v>1</v>
      </c>
      <c r="Q74" s="42">
        <v>1</v>
      </c>
      <c r="R74" s="42">
        <v>1</v>
      </c>
      <c r="S74" s="42">
        <v>1</v>
      </c>
      <c r="T74" s="43">
        <v>1</v>
      </c>
      <c r="U74" s="50">
        <v>1</v>
      </c>
      <c r="V74" s="45">
        <v>1</v>
      </c>
      <c r="W74" s="36"/>
      <c r="X74" s="36"/>
      <c r="Y74" s="51"/>
      <c r="Z74" s="49"/>
      <c r="AA74" s="101">
        <v>1</v>
      </c>
      <c r="AB74" s="10" t="s">
        <v>5055</v>
      </c>
      <c r="AC74" s="11" t="s">
        <v>5056</v>
      </c>
      <c r="AD74" s="13" t="s">
        <v>8454</v>
      </c>
      <c r="AE74" s="13" t="s">
        <v>8455</v>
      </c>
      <c r="AF74" s="15" t="s">
        <v>11642</v>
      </c>
      <c r="AG74" s="32" t="s">
        <v>11643</v>
      </c>
      <c r="AH74" s="35" t="s">
        <v>14693</v>
      </c>
      <c r="AI74" s="35" t="s">
        <v>11643</v>
      </c>
    </row>
    <row r="75" spans="1:35" ht="81.75" customHeight="1" x14ac:dyDescent="0.2">
      <c r="A75" s="1"/>
      <c r="B75" s="40" t="s">
        <v>115</v>
      </c>
      <c r="C75" s="40" t="s">
        <v>116</v>
      </c>
      <c r="D75" s="40" t="s">
        <v>117</v>
      </c>
      <c r="E75" s="40" t="s">
        <v>118</v>
      </c>
      <c r="F75" s="41" t="s">
        <v>1487</v>
      </c>
      <c r="G75" s="41" t="s">
        <v>31</v>
      </c>
      <c r="H75" s="41" t="s">
        <v>232</v>
      </c>
      <c r="I75" s="41" t="s">
        <v>1608</v>
      </c>
      <c r="J75" s="40">
        <v>10</v>
      </c>
      <c r="K75" s="40" t="s">
        <v>1609</v>
      </c>
      <c r="L75" s="13" t="s">
        <v>25</v>
      </c>
      <c r="M75" s="40" t="s">
        <v>250</v>
      </c>
      <c r="N75" s="42">
        <v>4</v>
      </c>
      <c r="O75" s="42">
        <v>1</v>
      </c>
      <c r="P75" s="42">
        <v>1</v>
      </c>
      <c r="Q75" s="42">
        <v>1</v>
      </c>
      <c r="R75" s="42">
        <v>1</v>
      </c>
      <c r="S75" s="42">
        <v>1</v>
      </c>
      <c r="T75" s="43">
        <v>1</v>
      </c>
      <c r="U75" s="50">
        <v>1</v>
      </c>
      <c r="V75" s="45">
        <v>1</v>
      </c>
      <c r="W75" s="36"/>
      <c r="X75" s="36"/>
      <c r="Y75" s="51"/>
      <c r="Z75" s="49"/>
      <c r="AA75" s="101">
        <v>1</v>
      </c>
      <c r="AB75" s="10" t="s">
        <v>5057</v>
      </c>
      <c r="AC75" s="11" t="s">
        <v>5058</v>
      </c>
      <c r="AD75" s="13" t="s">
        <v>8456</v>
      </c>
      <c r="AE75" s="13" t="s">
        <v>8457</v>
      </c>
      <c r="AF75" s="15" t="s">
        <v>11644</v>
      </c>
      <c r="AG75" s="32" t="s">
        <v>11645</v>
      </c>
      <c r="AH75" s="35" t="s">
        <v>11644</v>
      </c>
      <c r="AI75" s="35" t="s">
        <v>11645</v>
      </c>
    </row>
    <row r="76" spans="1:35" ht="81.75" customHeight="1" x14ac:dyDescent="0.2">
      <c r="A76" s="1"/>
      <c r="B76" s="40" t="s">
        <v>115</v>
      </c>
      <c r="C76" s="40" t="s">
        <v>116</v>
      </c>
      <c r="D76" s="40" t="s">
        <v>117</v>
      </c>
      <c r="E76" s="40" t="s">
        <v>118</v>
      </c>
      <c r="F76" s="41" t="s">
        <v>1490</v>
      </c>
      <c r="G76" s="41" t="s">
        <v>29</v>
      </c>
      <c r="H76" s="41" t="s">
        <v>66</v>
      </c>
      <c r="I76" s="41" t="s">
        <v>1610</v>
      </c>
      <c r="J76" s="40">
        <v>10</v>
      </c>
      <c r="K76" s="40" t="s">
        <v>1612</v>
      </c>
      <c r="L76" s="13" t="s">
        <v>25</v>
      </c>
      <c r="M76" s="40" t="s">
        <v>1611</v>
      </c>
      <c r="N76" s="42">
        <v>4</v>
      </c>
      <c r="O76" s="42">
        <v>1</v>
      </c>
      <c r="P76" s="42">
        <v>1</v>
      </c>
      <c r="Q76" s="42">
        <v>1</v>
      </c>
      <c r="R76" s="42">
        <v>1</v>
      </c>
      <c r="S76" s="42">
        <v>1</v>
      </c>
      <c r="T76" s="43">
        <v>1</v>
      </c>
      <c r="U76" s="50">
        <v>1</v>
      </c>
      <c r="V76" s="45">
        <v>1</v>
      </c>
      <c r="W76" s="36"/>
      <c r="X76" s="36"/>
      <c r="Y76" s="51"/>
      <c r="Z76" s="49"/>
      <c r="AA76" s="101">
        <v>1</v>
      </c>
      <c r="AB76" s="10" t="s">
        <v>5059</v>
      </c>
      <c r="AC76" s="11" t="s">
        <v>5060</v>
      </c>
      <c r="AD76" s="13" t="s">
        <v>5059</v>
      </c>
      <c r="AE76" s="13" t="s">
        <v>8458</v>
      </c>
      <c r="AF76" s="15" t="s">
        <v>11646</v>
      </c>
      <c r="AG76" s="32" t="s">
        <v>11647</v>
      </c>
      <c r="AH76" s="35" t="s">
        <v>5059</v>
      </c>
      <c r="AI76" s="35" t="s">
        <v>14694</v>
      </c>
    </row>
    <row r="77" spans="1:35" ht="81.75" customHeight="1" x14ac:dyDescent="0.2">
      <c r="B77" s="40" t="s">
        <v>121</v>
      </c>
      <c r="C77" s="40" t="s">
        <v>122</v>
      </c>
      <c r="D77" s="40" t="s">
        <v>117</v>
      </c>
      <c r="E77" s="40" t="s">
        <v>123</v>
      </c>
      <c r="F77" s="41" t="s">
        <v>1478</v>
      </c>
      <c r="G77" s="41" t="s">
        <v>35</v>
      </c>
      <c r="H77" s="41" t="s">
        <v>52</v>
      </c>
      <c r="I77" s="41" t="s">
        <v>1613</v>
      </c>
      <c r="J77" s="40">
        <v>10</v>
      </c>
      <c r="K77" s="40" t="s">
        <v>1614</v>
      </c>
      <c r="L77" s="13" t="s">
        <v>25</v>
      </c>
      <c r="M77" s="40" t="s">
        <v>250</v>
      </c>
      <c r="N77" s="42">
        <v>4</v>
      </c>
      <c r="O77" s="42">
        <v>1</v>
      </c>
      <c r="P77" s="42">
        <v>1</v>
      </c>
      <c r="Q77" s="42">
        <v>1</v>
      </c>
      <c r="R77" s="42">
        <v>1</v>
      </c>
      <c r="S77" s="42">
        <v>1</v>
      </c>
      <c r="T77" s="43">
        <v>1</v>
      </c>
      <c r="U77" s="50">
        <v>1</v>
      </c>
      <c r="V77" s="45">
        <v>1</v>
      </c>
      <c r="W77" s="36"/>
      <c r="X77" s="36"/>
      <c r="Y77" s="51"/>
      <c r="Z77" s="49"/>
      <c r="AA77" s="101">
        <v>1</v>
      </c>
      <c r="AB77" s="10" t="s">
        <v>250</v>
      </c>
      <c r="AC77" s="11" t="s">
        <v>5061</v>
      </c>
      <c r="AD77" s="13" t="s">
        <v>250</v>
      </c>
      <c r="AE77" s="13" t="s">
        <v>8459</v>
      </c>
      <c r="AF77" s="15" t="s">
        <v>250</v>
      </c>
      <c r="AG77" s="32" t="s">
        <v>11648</v>
      </c>
      <c r="AH77" s="35" t="s">
        <v>250</v>
      </c>
      <c r="AI77" s="35" t="s">
        <v>14695</v>
      </c>
    </row>
    <row r="78" spans="1:35" ht="81.75" customHeight="1" x14ac:dyDescent="0.2">
      <c r="B78" s="40" t="s">
        <v>121</v>
      </c>
      <c r="C78" s="40" t="s">
        <v>122</v>
      </c>
      <c r="D78" s="40" t="s">
        <v>117</v>
      </c>
      <c r="E78" s="40" t="s">
        <v>123</v>
      </c>
      <c r="F78" s="41" t="s">
        <v>1483</v>
      </c>
      <c r="G78" s="41" t="s">
        <v>23</v>
      </c>
      <c r="H78" s="41" t="s">
        <v>40</v>
      </c>
      <c r="I78" s="41" t="s">
        <v>1615</v>
      </c>
      <c r="J78" s="40">
        <v>10</v>
      </c>
      <c r="K78" s="40" t="s">
        <v>1616</v>
      </c>
      <c r="L78" s="13" t="s">
        <v>25</v>
      </c>
      <c r="M78" s="40" t="s">
        <v>250</v>
      </c>
      <c r="N78" s="42">
        <v>4</v>
      </c>
      <c r="O78" s="42">
        <v>1</v>
      </c>
      <c r="P78" s="42">
        <v>1</v>
      </c>
      <c r="Q78" s="42">
        <v>1</v>
      </c>
      <c r="R78" s="42">
        <v>1</v>
      </c>
      <c r="S78" s="42">
        <v>1</v>
      </c>
      <c r="T78" s="43">
        <v>1</v>
      </c>
      <c r="U78" s="50">
        <v>1</v>
      </c>
      <c r="V78" s="45">
        <v>1</v>
      </c>
      <c r="W78" s="36"/>
      <c r="X78" s="36"/>
      <c r="Y78" s="51"/>
      <c r="Z78" s="49"/>
      <c r="AA78" s="101">
        <v>1</v>
      </c>
      <c r="AB78" s="10" t="s">
        <v>250</v>
      </c>
      <c r="AC78" s="11" t="s">
        <v>5062</v>
      </c>
      <c r="AD78" s="13" t="s">
        <v>250</v>
      </c>
      <c r="AE78" s="13" t="s">
        <v>8460</v>
      </c>
      <c r="AF78" s="15" t="s">
        <v>250</v>
      </c>
      <c r="AG78" s="32" t="s">
        <v>11649</v>
      </c>
      <c r="AH78" s="35" t="s">
        <v>250</v>
      </c>
      <c r="AI78" s="35" t="s">
        <v>14696</v>
      </c>
    </row>
    <row r="79" spans="1:35" ht="81.75" customHeight="1" x14ac:dyDescent="0.2">
      <c r="B79" s="40" t="s">
        <v>121</v>
      </c>
      <c r="C79" s="40" t="s">
        <v>122</v>
      </c>
      <c r="D79" s="40" t="s">
        <v>117</v>
      </c>
      <c r="E79" s="40" t="s">
        <v>123</v>
      </c>
      <c r="F79" s="41" t="s">
        <v>1483</v>
      </c>
      <c r="G79" s="41" t="s">
        <v>23</v>
      </c>
      <c r="H79" s="41" t="s">
        <v>105</v>
      </c>
      <c r="I79" s="41" t="s">
        <v>1617</v>
      </c>
      <c r="J79" s="40">
        <v>10</v>
      </c>
      <c r="K79" s="40" t="s">
        <v>1315</v>
      </c>
      <c r="L79" s="13" t="s">
        <v>25</v>
      </c>
      <c r="M79" s="40" t="s">
        <v>250</v>
      </c>
      <c r="N79" s="42">
        <v>2</v>
      </c>
      <c r="O79" s="42">
        <v>0</v>
      </c>
      <c r="P79" s="42">
        <v>1</v>
      </c>
      <c r="Q79" s="42">
        <v>0</v>
      </c>
      <c r="R79" s="42">
        <v>1</v>
      </c>
      <c r="S79" s="42">
        <v>0</v>
      </c>
      <c r="T79" s="43">
        <v>1</v>
      </c>
      <c r="U79" s="50">
        <v>0</v>
      </c>
      <c r="V79" s="45">
        <v>1</v>
      </c>
      <c r="W79" s="36"/>
      <c r="X79" s="36"/>
      <c r="Y79" s="51"/>
      <c r="Z79" s="49"/>
      <c r="AA79" s="101">
        <v>1</v>
      </c>
      <c r="AB79" s="10" t="s">
        <v>5050</v>
      </c>
      <c r="AC79" s="11" t="s">
        <v>4942</v>
      </c>
      <c r="AD79" s="13" t="s">
        <v>8461</v>
      </c>
      <c r="AE79" s="13" t="s">
        <v>8462</v>
      </c>
      <c r="AF79" s="15" t="s">
        <v>5063</v>
      </c>
      <c r="AG79" s="32" t="s">
        <v>5015</v>
      </c>
      <c r="AH79" s="35" t="s">
        <v>8461</v>
      </c>
      <c r="AI79" s="35" t="s">
        <v>14697</v>
      </c>
    </row>
    <row r="80" spans="1:35" ht="81.75" customHeight="1" x14ac:dyDescent="0.2">
      <c r="B80" s="40" t="s">
        <v>121</v>
      </c>
      <c r="C80" s="40" t="s">
        <v>122</v>
      </c>
      <c r="D80" s="40" t="s">
        <v>117</v>
      </c>
      <c r="E80" s="40" t="s">
        <v>123</v>
      </c>
      <c r="F80" s="41" t="s">
        <v>1483</v>
      </c>
      <c r="G80" s="41" t="s">
        <v>23</v>
      </c>
      <c r="H80" s="41" t="s">
        <v>71</v>
      </c>
      <c r="I80" s="41" t="s">
        <v>1618</v>
      </c>
      <c r="J80" s="40">
        <v>10</v>
      </c>
      <c r="K80" s="40" t="s">
        <v>1315</v>
      </c>
      <c r="L80" s="13" t="s">
        <v>25</v>
      </c>
      <c r="M80" s="40" t="s">
        <v>250</v>
      </c>
      <c r="N80" s="42">
        <v>2</v>
      </c>
      <c r="O80" s="42">
        <v>0</v>
      </c>
      <c r="P80" s="42">
        <v>1</v>
      </c>
      <c r="Q80" s="42">
        <v>0</v>
      </c>
      <c r="R80" s="42">
        <v>1</v>
      </c>
      <c r="S80" s="42">
        <v>0</v>
      </c>
      <c r="T80" s="43">
        <v>1</v>
      </c>
      <c r="U80" s="50">
        <v>0</v>
      </c>
      <c r="V80" s="45">
        <v>1</v>
      </c>
      <c r="W80" s="36"/>
      <c r="X80" s="36"/>
      <c r="Y80" s="51"/>
      <c r="Z80" s="49"/>
      <c r="AA80" s="101">
        <v>1</v>
      </c>
      <c r="AB80" s="10" t="s">
        <v>5063</v>
      </c>
      <c r="AC80" s="11" t="s">
        <v>5015</v>
      </c>
      <c r="AD80" s="13" t="s">
        <v>250</v>
      </c>
      <c r="AE80" s="13" t="s">
        <v>8463</v>
      </c>
      <c r="AF80" s="15" t="s">
        <v>5063</v>
      </c>
      <c r="AG80" s="32" t="s">
        <v>5015</v>
      </c>
      <c r="AH80" s="35" t="s">
        <v>250</v>
      </c>
      <c r="AI80" s="35" t="s">
        <v>14698</v>
      </c>
    </row>
    <row r="81" spans="2:35" ht="81.75" customHeight="1" x14ac:dyDescent="0.2">
      <c r="B81" s="40" t="s">
        <v>121</v>
      </c>
      <c r="C81" s="40" t="s">
        <v>122</v>
      </c>
      <c r="D81" s="40" t="s">
        <v>117</v>
      </c>
      <c r="E81" s="40" t="s">
        <v>123</v>
      </c>
      <c r="F81" s="41" t="s">
        <v>1483</v>
      </c>
      <c r="G81" s="41" t="s">
        <v>23</v>
      </c>
      <c r="H81" s="41" t="s">
        <v>54</v>
      </c>
      <c r="I81" s="41" t="s">
        <v>1619</v>
      </c>
      <c r="J81" s="40">
        <v>10</v>
      </c>
      <c r="K81" s="40" t="s">
        <v>1620</v>
      </c>
      <c r="L81" s="13" t="s">
        <v>25</v>
      </c>
      <c r="M81" s="40" t="s">
        <v>26</v>
      </c>
      <c r="N81" s="42">
        <v>2</v>
      </c>
      <c r="O81" s="42">
        <v>0</v>
      </c>
      <c r="P81" s="42">
        <v>1</v>
      </c>
      <c r="Q81" s="42">
        <v>0</v>
      </c>
      <c r="R81" s="42">
        <v>1</v>
      </c>
      <c r="S81" s="42">
        <v>0</v>
      </c>
      <c r="T81" s="43">
        <v>1</v>
      </c>
      <c r="U81" s="50">
        <v>0</v>
      </c>
      <c r="V81" s="45">
        <v>1</v>
      </c>
      <c r="W81" s="36"/>
      <c r="X81" s="36"/>
      <c r="Y81" s="51"/>
      <c r="Z81" s="49"/>
      <c r="AA81" s="101">
        <v>1</v>
      </c>
      <c r="AB81" s="10" t="s">
        <v>5063</v>
      </c>
      <c r="AC81" s="11" t="s">
        <v>5015</v>
      </c>
      <c r="AD81" s="13" t="s">
        <v>8464</v>
      </c>
      <c r="AE81" s="13" t="s">
        <v>8465</v>
      </c>
      <c r="AF81" s="15" t="s">
        <v>5063</v>
      </c>
      <c r="AG81" s="32" t="s">
        <v>5015</v>
      </c>
      <c r="AH81" s="35" t="s">
        <v>8464</v>
      </c>
      <c r="AI81" s="35" t="s">
        <v>14699</v>
      </c>
    </row>
    <row r="82" spans="2:35" ht="81.75" customHeight="1" x14ac:dyDescent="0.2">
      <c r="B82" s="40" t="s">
        <v>121</v>
      </c>
      <c r="C82" s="40" t="s">
        <v>122</v>
      </c>
      <c r="D82" s="40" t="s">
        <v>117</v>
      </c>
      <c r="E82" s="40" t="s">
        <v>123</v>
      </c>
      <c r="F82" s="41" t="s">
        <v>1487</v>
      </c>
      <c r="G82" s="41" t="s">
        <v>31</v>
      </c>
      <c r="H82" s="41" t="s">
        <v>44</v>
      </c>
      <c r="I82" s="41" t="s">
        <v>1621</v>
      </c>
      <c r="J82" s="40">
        <v>10</v>
      </c>
      <c r="K82" s="40" t="s">
        <v>1622</v>
      </c>
      <c r="L82" s="13" t="s">
        <v>25</v>
      </c>
      <c r="M82" s="40" t="s">
        <v>250</v>
      </c>
      <c r="N82" s="42">
        <v>2</v>
      </c>
      <c r="O82" s="42">
        <v>0</v>
      </c>
      <c r="P82" s="42">
        <v>1</v>
      </c>
      <c r="Q82" s="42">
        <v>0</v>
      </c>
      <c r="R82" s="42">
        <v>1</v>
      </c>
      <c r="S82" s="42">
        <v>0</v>
      </c>
      <c r="T82" s="43">
        <v>1</v>
      </c>
      <c r="U82" s="50">
        <v>0</v>
      </c>
      <c r="V82" s="45">
        <v>1</v>
      </c>
      <c r="W82" s="36"/>
      <c r="X82" s="36"/>
      <c r="Y82" s="51"/>
      <c r="Z82" s="49"/>
      <c r="AA82" s="101">
        <v>1</v>
      </c>
      <c r="AB82" s="10" t="s">
        <v>5063</v>
      </c>
      <c r="AC82" s="11" t="s">
        <v>5015</v>
      </c>
      <c r="AD82" s="13" t="s">
        <v>8466</v>
      </c>
      <c r="AE82" s="13" t="s">
        <v>8467</v>
      </c>
      <c r="AF82" s="15" t="s">
        <v>5063</v>
      </c>
      <c r="AG82" s="32" t="s">
        <v>5015</v>
      </c>
      <c r="AH82" s="35" t="s">
        <v>8466</v>
      </c>
      <c r="AI82" s="35" t="s">
        <v>14700</v>
      </c>
    </row>
    <row r="83" spans="2:35" ht="81.75" customHeight="1" x14ac:dyDescent="0.2">
      <c r="B83" s="40" t="s">
        <v>121</v>
      </c>
      <c r="C83" s="40" t="s">
        <v>122</v>
      </c>
      <c r="D83" s="40" t="s">
        <v>117</v>
      </c>
      <c r="E83" s="40" t="s">
        <v>123</v>
      </c>
      <c r="F83" s="41" t="s">
        <v>1487</v>
      </c>
      <c r="G83" s="41" t="s">
        <v>31</v>
      </c>
      <c r="H83" s="41" t="s">
        <v>32</v>
      </c>
      <c r="I83" s="41" t="s">
        <v>1623</v>
      </c>
      <c r="J83" s="40">
        <v>10</v>
      </c>
      <c r="K83" s="40" t="s">
        <v>1622</v>
      </c>
      <c r="L83" s="13" t="s">
        <v>25</v>
      </c>
      <c r="M83" s="40" t="s">
        <v>250</v>
      </c>
      <c r="N83" s="42">
        <v>2</v>
      </c>
      <c r="O83" s="42">
        <v>0</v>
      </c>
      <c r="P83" s="42">
        <v>1</v>
      </c>
      <c r="Q83" s="42">
        <v>0</v>
      </c>
      <c r="R83" s="42">
        <v>1</v>
      </c>
      <c r="S83" s="42">
        <v>0</v>
      </c>
      <c r="T83" s="43">
        <v>1</v>
      </c>
      <c r="U83" s="50">
        <v>0</v>
      </c>
      <c r="V83" s="45">
        <v>1</v>
      </c>
      <c r="W83" s="36"/>
      <c r="X83" s="36"/>
      <c r="Y83" s="51"/>
      <c r="Z83" s="49"/>
      <c r="AA83" s="101">
        <v>1</v>
      </c>
      <c r="AB83" s="10" t="s">
        <v>5063</v>
      </c>
      <c r="AC83" s="11" t="s">
        <v>5015</v>
      </c>
      <c r="AD83" s="13" t="s">
        <v>8468</v>
      </c>
      <c r="AE83" s="13" t="s">
        <v>8469</v>
      </c>
      <c r="AF83" s="15" t="s">
        <v>5063</v>
      </c>
      <c r="AG83" s="32" t="s">
        <v>5015</v>
      </c>
      <c r="AH83" s="35" t="s">
        <v>8468</v>
      </c>
      <c r="AI83" s="35" t="s">
        <v>14701</v>
      </c>
    </row>
    <row r="84" spans="2:35" ht="81.75" customHeight="1" x14ac:dyDescent="0.2">
      <c r="B84" s="40" t="s">
        <v>121</v>
      </c>
      <c r="C84" s="40" t="s">
        <v>122</v>
      </c>
      <c r="D84" s="40" t="s">
        <v>117</v>
      </c>
      <c r="E84" s="40" t="s">
        <v>123</v>
      </c>
      <c r="F84" s="41" t="s">
        <v>1490</v>
      </c>
      <c r="G84" s="41" t="s">
        <v>29</v>
      </c>
      <c r="H84" s="41" t="s">
        <v>81</v>
      </c>
      <c r="I84" s="41" t="s">
        <v>1624</v>
      </c>
      <c r="J84" s="40">
        <v>10</v>
      </c>
      <c r="K84" s="40" t="s">
        <v>1625</v>
      </c>
      <c r="L84" s="13" t="s">
        <v>25</v>
      </c>
      <c r="M84" s="40" t="s">
        <v>250</v>
      </c>
      <c r="N84" s="42">
        <v>2</v>
      </c>
      <c r="O84" s="42">
        <v>0</v>
      </c>
      <c r="P84" s="42">
        <v>1</v>
      </c>
      <c r="Q84" s="42">
        <v>0</v>
      </c>
      <c r="R84" s="42">
        <v>1</v>
      </c>
      <c r="S84" s="42">
        <v>0</v>
      </c>
      <c r="T84" s="43">
        <v>1</v>
      </c>
      <c r="U84" s="50">
        <v>0</v>
      </c>
      <c r="V84" s="45">
        <v>1</v>
      </c>
      <c r="W84" s="36"/>
      <c r="X84" s="36"/>
      <c r="Y84" s="51"/>
      <c r="Z84" s="49"/>
      <c r="AA84" s="101">
        <v>1</v>
      </c>
      <c r="AB84" s="10" t="s">
        <v>5063</v>
      </c>
      <c r="AC84" s="11" t="s">
        <v>5015</v>
      </c>
      <c r="AD84" s="13" t="s">
        <v>250</v>
      </c>
      <c r="AE84" s="13" t="s">
        <v>8470</v>
      </c>
      <c r="AF84" s="15" t="s">
        <v>5063</v>
      </c>
      <c r="AG84" s="32" t="s">
        <v>5015</v>
      </c>
      <c r="AH84" s="35" t="s">
        <v>250</v>
      </c>
      <c r="AI84" s="35" t="s">
        <v>14702</v>
      </c>
    </row>
    <row r="85" spans="2:35" ht="81.75" customHeight="1" x14ac:dyDescent="0.2">
      <c r="B85" s="40" t="s">
        <v>121</v>
      </c>
      <c r="C85" s="40" t="s">
        <v>122</v>
      </c>
      <c r="D85" s="40" t="s">
        <v>117</v>
      </c>
      <c r="E85" s="40" t="s">
        <v>123</v>
      </c>
      <c r="F85" s="41" t="s">
        <v>1490</v>
      </c>
      <c r="G85" s="41" t="s">
        <v>29</v>
      </c>
      <c r="H85" s="41" t="s">
        <v>81</v>
      </c>
      <c r="I85" s="41" t="s">
        <v>1626</v>
      </c>
      <c r="J85" s="40">
        <v>10</v>
      </c>
      <c r="K85" s="40" t="s">
        <v>1627</v>
      </c>
      <c r="L85" s="13" t="s">
        <v>25</v>
      </c>
      <c r="M85" s="40" t="s">
        <v>250</v>
      </c>
      <c r="N85" s="42">
        <v>1</v>
      </c>
      <c r="O85" s="42">
        <v>0</v>
      </c>
      <c r="P85" s="42">
        <v>0</v>
      </c>
      <c r="Q85" s="42">
        <v>0</v>
      </c>
      <c r="R85" s="42">
        <v>1</v>
      </c>
      <c r="S85" s="42">
        <v>0</v>
      </c>
      <c r="T85" s="43">
        <v>0</v>
      </c>
      <c r="U85" s="50">
        <v>0</v>
      </c>
      <c r="V85" s="45">
        <v>1</v>
      </c>
      <c r="W85" s="36"/>
      <c r="X85" s="36"/>
      <c r="Y85" s="51"/>
      <c r="Z85" s="49"/>
      <c r="AA85" s="101">
        <v>1</v>
      </c>
      <c r="AB85" s="10" t="s">
        <v>5063</v>
      </c>
      <c r="AC85" s="11" t="s">
        <v>5015</v>
      </c>
      <c r="AD85" s="13" t="s">
        <v>5063</v>
      </c>
      <c r="AE85" s="13" t="s">
        <v>5015</v>
      </c>
      <c r="AF85" s="15" t="s">
        <v>5063</v>
      </c>
      <c r="AG85" s="32" t="s">
        <v>5015</v>
      </c>
      <c r="AH85" s="35" t="s">
        <v>8830</v>
      </c>
      <c r="AI85" s="35" t="s">
        <v>14703</v>
      </c>
    </row>
    <row r="86" spans="2:35" ht="81.75" customHeight="1" x14ac:dyDescent="0.2">
      <c r="B86" s="40" t="s">
        <v>121</v>
      </c>
      <c r="C86" s="40" t="s">
        <v>122</v>
      </c>
      <c r="D86" s="40" t="s">
        <v>117</v>
      </c>
      <c r="E86" s="40" t="s">
        <v>123</v>
      </c>
      <c r="F86" s="41" t="s">
        <v>1490</v>
      </c>
      <c r="G86" s="41" t="s">
        <v>29</v>
      </c>
      <c r="H86" s="41" t="s">
        <v>30</v>
      </c>
      <c r="I86" s="41" t="s">
        <v>1628</v>
      </c>
      <c r="J86" s="40">
        <v>10</v>
      </c>
      <c r="K86" s="40" t="s">
        <v>1314</v>
      </c>
      <c r="L86" s="13" t="s">
        <v>25</v>
      </c>
      <c r="M86" s="40" t="s">
        <v>250</v>
      </c>
      <c r="N86" s="42">
        <v>4</v>
      </c>
      <c r="O86" s="42">
        <v>1</v>
      </c>
      <c r="P86" s="42">
        <v>1</v>
      </c>
      <c r="Q86" s="42">
        <v>1</v>
      </c>
      <c r="R86" s="42">
        <v>1</v>
      </c>
      <c r="S86" s="42">
        <v>1</v>
      </c>
      <c r="T86" s="43">
        <v>1</v>
      </c>
      <c r="U86" s="50">
        <v>1</v>
      </c>
      <c r="V86" s="45">
        <v>1</v>
      </c>
      <c r="W86" s="36"/>
      <c r="X86" s="36"/>
      <c r="Y86" s="51"/>
      <c r="Z86" s="49"/>
      <c r="AA86" s="101">
        <v>1</v>
      </c>
      <c r="AB86" s="10" t="s">
        <v>250</v>
      </c>
      <c r="AC86" s="11" t="s">
        <v>5064</v>
      </c>
      <c r="AD86" s="13" t="s">
        <v>250</v>
      </c>
      <c r="AE86" s="13" t="s">
        <v>8471</v>
      </c>
      <c r="AF86" s="15" t="s">
        <v>250</v>
      </c>
      <c r="AG86" s="32" t="s">
        <v>11650</v>
      </c>
      <c r="AH86" s="35" t="s">
        <v>250</v>
      </c>
      <c r="AI86" s="35" t="s">
        <v>14704</v>
      </c>
    </row>
    <row r="87" spans="2:35" ht="81.75" customHeight="1" x14ac:dyDescent="0.2">
      <c r="B87" s="40" t="s">
        <v>126</v>
      </c>
      <c r="C87" s="40" t="s">
        <v>127</v>
      </c>
      <c r="D87" s="40" t="s">
        <v>117</v>
      </c>
      <c r="E87" s="40" t="s">
        <v>128</v>
      </c>
      <c r="F87" s="41" t="s">
        <v>1478</v>
      </c>
      <c r="G87" s="41" t="s">
        <v>35</v>
      </c>
      <c r="H87" s="41" t="s">
        <v>186</v>
      </c>
      <c r="I87" s="41" t="s">
        <v>1629</v>
      </c>
      <c r="J87" s="40">
        <v>20</v>
      </c>
      <c r="K87" s="40" t="s">
        <v>1316</v>
      </c>
      <c r="L87" s="13" t="s">
        <v>25</v>
      </c>
      <c r="M87" s="40" t="s">
        <v>250</v>
      </c>
      <c r="N87" s="42">
        <v>2</v>
      </c>
      <c r="O87" s="42">
        <v>0</v>
      </c>
      <c r="P87" s="42">
        <v>1</v>
      </c>
      <c r="Q87" s="42">
        <v>0</v>
      </c>
      <c r="R87" s="42">
        <v>1</v>
      </c>
      <c r="S87" s="42">
        <v>0</v>
      </c>
      <c r="T87" s="43">
        <v>1</v>
      </c>
      <c r="U87" s="50">
        <v>0</v>
      </c>
      <c r="V87" s="45">
        <v>1</v>
      </c>
      <c r="W87" s="36"/>
      <c r="X87" s="36"/>
      <c r="Y87" s="51"/>
      <c r="Z87" s="49"/>
      <c r="AA87" s="101">
        <v>1</v>
      </c>
      <c r="AB87" s="10" t="s">
        <v>5015</v>
      </c>
      <c r="AC87" s="11" t="s">
        <v>5015</v>
      </c>
      <c r="AD87" s="13" t="s">
        <v>8472</v>
      </c>
      <c r="AE87" s="13" t="s">
        <v>8473</v>
      </c>
      <c r="AF87" s="15" t="s">
        <v>5050</v>
      </c>
      <c r="AG87" s="32" t="s">
        <v>4942</v>
      </c>
      <c r="AH87" s="35" t="s">
        <v>14705</v>
      </c>
      <c r="AI87" s="35" t="s">
        <v>14706</v>
      </c>
    </row>
    <row r="88" spans="2:35" ht="81.75" customHeight="1" x14ac:dyDescent="0.2">
      <c r="B88" s="40" t="s">
        <v>126</v>
      </c>
      <c r="C88" s="40" t="s">
        <v>127</v>
      </c>
      <c r="D88" s="40" t="s">
        <v>117</v>
      </c>
      <c r="E88" s="40" t="s">
        <v>128</v>
      </c>
      <c r="F88" s="41" t="s">
        <v>1483</v>
      </c>
      <c r="G88" s="41" t="s">
        <v>23</v>
      </c>
      <c r="H88" s="41" t="s">
        <v>40</v>
      </c>
      <c r="I88" s="41" t="s">
        <v>1630</v>
      </c>
      <c r="J88" s="40">
        <v>20</v>
      </c>
      <c r="K88" s="40" t="s">
        <v>1631</v>
      </c>
      <c r="L88" s="13" t="s">
        <v>25</v>
      </c>
      <c r="M88" s="40" t="s">
        <v>250</v>
      </c>
      <c r="N88" s="42">
        <v>4</v>
      </c>
      <c r="O88" s="42">
        <v>1</v>
      </c>
      <c r="P88" s="42">
        <v>1</v>
      </c>
      <c r="Q88" s="42">
        <v>1</v>
      </c>
      <c r="R88" s="42">
        <v>1</v>
      </c>
      <c r="S88" s="42">
        <v>1</v>
      </c>
      <c r="T88" s="43">
        <v>1</v>
      </c>
      <c r="U88" s="50">
        <v>1</v>
      </c>
      <c r="V88" s="45">
        <v>1</v>
      </c>
      <c r="W88" s="36"/>
      <c r="X88" s="36"/>
      <c r="Y88" s="51"/>
      <c r="Z88" s="49"/>
      <c r="AA88" s="101">
        <v>1</v>
      </c>
      <c r="AB88" s="10" t="s">
        <v>5065</v>
      </c>
      <c r="AC88" s="11" t="s">
        <v>5066</v>
      </c>
      <c r="AD88" s="13" t="s">
        <v>8474</v>
      </c>
      <c r="AE88" s="13" t="s">
        <v>8475</v>
      </c>
      <c r="AF88" s="15" t="s">
        <v>11651</v>
      </c>
      <c r="AG88" s="32" t="s">
        <v>11652</v>
      </c>
      <c r="AH88" s="35" t="s">
        <v>14707</v>
      </c>
      <c r="AI88" s="35" t="s">
        <v>14708</v>
      </c>
    </row>
    <row r="89" spans="2:35" ht="81.75" customHeight="1" x14ac:dyDescent="0.2">
      <c r="B89" s="40" t="s">
        <v>126</v>
      </c>
      <c r="C89" s="40" t="s">
        <v>127</v>
      </c>
      <c r="D89" s="40" t="s">
        <v>117</v>
      </c>
      <c r="E89" s="40" t="s">
        <v>128</v>
      </c>
      <c r="F89" s="41" t="s">
        <v>1483</v>
      </c>
      <c r="G89" s="41" t="s">
        <v>23</v>
      </c>
      <c r="H89" s="41" t="s">
        <v>24</v>
      </c>
      <c r="I89" s="41" t="s">
        <v>1632</v>
      </c>
      <c r="J89" s="40">
        <v>20</v>
      </c>
      <c r="K89" s="40" t="s">
        <v>1317</v>
      </c>
      <c r="L89" s="13" t="s">
        <v>25</v>
      </c>
      <c r="M89" s="40" t="s">
        <v>250</v>
      </c>
      <c r="N89" s="42">
        <v>4</v>
      </c>
      <c r="O89" s="42">
        <v>1</v>
      </c>
      <c r="P89" s="42">
        <v>1</v>
      </c>
      <c r="Q89" s="42">
        <v>1</v>
      </c>
      <c r="R89" s="42">
        <v>1</v>
      </c>
      <c r="S89" s="42">
        <v>1</v>
      </c>
      <c r="T89" s="43">
        <v>1</v>
      </c>
      <c r="U89" s="50">
        <v>1</v>
      </c>
      <c r="V89" s="45">
        <v>1</v>
      </c>
      <c r="W89" s="36"/>
      <c r="X89" s="36"/>
      <c r="Y89" s="51"/>
      <c r="Z89" s="49"/>
      <c r="AA89" s="101">
        <v>1</v>
      </c>
      <c r="AB89" s="10" t="s">
        <v>5067</v>
      </c>
      <c r="AC89" s="11" t="s">
        <v>5068</v>
      </c>
      <c r="AD89" s="13" t="s">
        <v>8476</v>
      </c>
      <c r="AE89" s="13" t="s">
        <v>8477</v>
      </c>
      <c r="AF89" s="15" t="s">
        <v>5067</v>
      </c>
      <c r="AG89" s="32" t="s">
        <v>11653</v>
      </c>
      <c r="AH89" s="35" t="s">
        <v>14709</v>
      </c>
      <c r="AI89" s="35" t="s">
        <v>14710</v>
      </c>
    </row>
    <row r="90" spans="2:35" ht="81.75" customHeight="1" x14ac:dyDescent="0.2">
      <c r="B90" s="40" t="s">
        <v>126</v>
      </c>
      <c r="C90" s="40" t="s">
        <v>127</v>
      </c>
      <c r="D90" s="40" t="s">
        <v>117</v>
      </c>
      <c r="E90" s="40" t="s">
        <v>128</v>
      </c>
      <c r="F90" s="41" t="s">
        <v>1487</v>
      </c>
      <c r="G90" s="41" t="s">
        <v>31</v>
      </c>
      <c r="H90" s="41" t="s">
        <v>32</v>
      </c>
      <c r="I90" s="41" t="s">
        <v>1633</v>
      </c>
      <c r="J90" s="40">
        <v>20</v>
      </c>
      <c r="K90" s="40" t="s">
        <v>1318</v>
      </c>
      <c r="L90" s="13" t="s">
        <v>25</v>
      </c>
      <c r="M90" s="40" t="s">
        <v>250</v>
      </c>
      <c r="N90" s="42">
        <v>4</v>
      </c>
      <c r="O90" s="42">
        <v>1</v>
      </c>
      <c r="P90" s="42">
        <v>1</v>
      </c>
      <c r="Q90" s="42">
        <v>1</v>
      </c>
      <c r="R90" s="42">
        <v>1</v>
      </c>
      <c r="S90" s="42">
        <v>1</v>
      </c>
      <c r="T90" s="43">
        <v>1</v>
      </c>
      <c r="U90" s="50">
        <v>1</v>
      </c>
      <c r="V90" s="45">
        <v>1</v>
      </c>
      <c r="W90" s="36"/>
      <c r="X90" s="36"/>
      <c r="Y90" s="51"/>
      <c r="Z90" s="49"/>
      <c r="AA90" s="101">
        <v>1</v>
      </c>
      <c r="AB90" s="10" t="s">
        <v>5069</v>
      </c>
      <c r="AC90" s="11" t="s">
        <v>5070</v>
      </c>
      <c r="AD90" s="13" t="s">
        <v>8478</v>
      </c>
      <c r="AE90" s="13" t="s">
        <v>8479</v>
      </c>
      <c r="AF90" s="15" t="s">
        <v>11654</v>
      </c>
      <c r="AG90" s="32" t="s">
        <v>11655</v>
      </c>
      <c r="AH90" s="35" t="s">
        <v>14711</v>
      </c>
      <c r="AI90" s="35" t="s">
        <v>14712</v>
      </c>
    </row>
    <row r="91" spans="2:35" ht="81.75" customHeight="1" x14ac:dyDescent="0.2">
      <c r="B91" s="40" t="s">
        <v>126</v>
      </c>
      <c r="C91" s="40" t="s">
        <v>127</v>
      </c>
      <c r="D91" s="40" t="s">
        <v>117</v>
      </c>
      <c r="E91" s="40" t="s">
        <v>128</v>
      </c>
      <c r="F91" s="41" t="s">
        <v>1490</v>
      </c>
      <c r="G91" s="41" t="s">
        <v>29</v>
      </c>
      <c r="H91" s="41" t="s">
        <v>93</v>
      </c>
      <c r="I91" s="41" t="s">
        <v>1634</v>
      </c>
      <c r="J91" s="40">
        <v>20</v>
      </c>
      <c r="K91" s="40" t="s">
        <v>1635</v>
      </c>
      <c r="L91" s="13" t="s">
        <v>25</v>
      </c>
      <c r="M91" s="40" t="s">
        <v>250</v>
      </c>
      <c r="N91" s="42">
        <v>4</v>
      </c>
      <c r="O91" s="42">
        <v>1</v>
      </c>
      <c r="P91" s="42">
        <v>1</v>
      </c>
      <c r="Q91" s="42">
        <v>1</v>
      </c>
      <c r="R91" s="42">
        <v>1</v>
      </c>
      <c r="S91" s="42">
        <v>1</v>
      </c>
      <c r="T91" s="43">
        <v>1</v>
      </c>
      <c r="U91" s="50">
        <v>1</v>
      </c>
      <c r="V91" s="45">
        <v>1</v>
      </c>
      <c r="W91" s="36"/>
      <c r="X91" s="36"/>
      <c r="Y91" s="51"/>
      <c r="Z91" s="49"/>
      <c r="AA91" s="101">
        <v>1</v>
      </c>
      <c r="AB91" s="10" t="s">
        <v>5071</v>
      </c>
      <c r="AC91" s="11" t="s">
        <v>5072</v>
      </c>
      <c r="AD91" s="13" t="s">
        <v>8478</v>
      </c>
      <c r="AE91" s="13" t="s">
        <v>8480</v>
      </c>
      <c r="AF91" s="15" t="s">
        <v>11656</v>
      </c>
      <c r="AG91" s="32" t="s">
        <v>11657</v>
      </c>
      <c r="AH91" s="35" t="s">
        <v>14709</v>
      </c>
      <c r="AI91" s="35" t="s">
        <v>14713</v>
      </c>
    </row>
    <row r="92" spans="2:35" ht="81.75" customHeight="1" x14ac:dyDescent="0.2">
      <c r="B92" s="40" t="s">
        <v>129</v>
      </c>
      <c r="C92" s="40" t="s">
        <v>130</v>
      </c>
      <c r="D92" s="40" t="s">
        <v>131</v>
      </c>
      <c r="E92" s="40" t="s">
        <v>132</v>
      </c>
      <c r="F92" s="41" t="s">
        <v>1478</v>
      </c>
      <c r="G92" s="41" t="s">
        <v>35</v>
      </c>
      <c r="H92" s="41" t="s">
        <v>178</v>
      </c>
      <c r="I92" s="41" t="s">
        <v>1636</v>
      </c>
      <c r="J92" s="40">
        <v>10</v>
      </c>
      <c r="K92" s="40" t="s">
        <v>1637</v>
      </c>
      <c r="L92" s="13" t="s">
        <v>25</v>
      </c>
      <c r="M92" s="40" t="s">
        <v>34</v>
      </c>
      <c r="N92" s="42">
        <v>10</v>
      </c>
      <c r="O92" s="42">
        <v>3</v>
      </c>
      <c r="P92" s="42">
        <v>2</v>
      </c>
      <c r="Q92" s="42">
        <v>2</v>
      </c>
      <c r="R92" s="42">
        <v>3</v>
      </c>
      <c r="S92" s="42">
        <v>3</v>
      </c>
      <c r="T92" s="43">
        <v>2</v>
      </c>
      <c r="U92" s="44">
        <v>2</v>
      </c>
      <c r="V92" s="45">
        <v>2</v>
      </c>
      <c r="W92" s="36"/>
      <c r="X92" s="36"/>
      <c r="Y92" s="46"/>
      <c r="Z92" s="50"/>
      <c r="AA92" s="101">
        <v>0.9</v>
      </c>
      <c r="AB92" s="10" t="s">
        <v>5073</v>
      </c>
      <c r="AC92" s="11" t="s">
        <v>5074</v>
      </c>
      <c r="AD92" s="13" t="s">
        <v>8481</v>
      </c>
      <c r="AE92" s="13" t="s">
        <v>8482</v>
      </c>
      <c r="AF92" s="15" t="s">
        <v>11658</v>
      </c>
      <c r="AG92" s="32" t="s">
        <v>11659</v>
      </c>
      <c r="AH92" s="35" t="s">
        <v>14714</v>
      </c>
      <c r="AI92" s="35" t="s">
        <v>14715</v>
      </c>
    </row>
    <row r="93" spans="2:35" ht="81.75" customHeight="1" x14ac:dyDescent="0.2">
      <c r="B93" s="40" t="s">
        <v>129</v>
      </c>
      <c r="C93" s="40" t="s">
        <v>130</v>
      </c>
      <c r="D93" s="40" t="s">
        <v>131</v>
      </c>
      <c r="E93" s="40" t="s">
        <v>132</v>
      </c>
      <c r="F93" s="41" t="s">
        <v>1483</v>
      </c>
      <c r="G93" s="41" t="s">
        <v>23</v>
      </c>
      <c r="H93" s="41" t="s">
        <v>105</v>
      </c>
      <c r="I93" s="41" t="s">
        <v>1638</v>
      </c>
      <c r="J93" s="40">
        <v>10</v>
      </c>
      <c r="K93" s="40" t="s">
        <v>1639</v>
      </c>
      <c r="L93" s="13" t="s">
        <v>25</v>
      </c>
      <c r="M93" s="40" t="s">
        <v>26</v>
      </c>
      <c r="N93" s="42">
        <v>4</v>
      </c>
      <c r="O93" s="42">
        <v>1</v>
      </c>
      <c r="P93" s="42">
        <v>1</v>
      </c>
      <c r="Q93" s="42">
        <v>1</v>
      </c>
      <c r="R93" s="42">
        <v>1</v>
      </c>
      <c r="S93" s="42">
        <v>1</v>
      </c>
      <c r="T93" s="43">
        <v>1</v>
      </c>
      <c r="U93" s="44">
        <v>1</v>
      </c>
      <c r="V93" s="45">
        <v>1</v>
      </c>
      <c r="W93" s="36"/>
      <c r="X93" s="36"/>
      <c r="Y93" s="46"/>
      <c r="Z93" s="50"/>
      <c r="AA93" s="101">
        <v>1</v>
      </c>
      <c r="AB93" s="10" t="s">
        <v>5075</v>
      </c>
      <c r="AC93" s="11" t="s">
        <v>5076</v>
      </c>
      <c r="AD93" s="13" t="s">
        <v>5067</v>
      </c>
      <c r="AE93" s="13" t="s">
        <v>8483</v>
      </c>
      <c r="AF93" s="15" t="s">
        <v>5067</v>
      </c>
      <c r="AG93" s="32" t="s">
        <v>11660</v>
      </c>
      <c r="AH93" s="35" t="s">
        <v>5095</v>
      </c>
      <c r="AI93" s="35" t="s">
        <v>14716</v>
      </c>
    </row>
    <row r="94" spans="2:35" ht="81.75" customHeight="1" x14ac:dyDescent="0.2">
      <c r="B94" s="40" t="s">
        <v>129</v>
      </c>
      <c r="C94" s="40" t="s">
        <v>130</v>
      </c>
      <c r="D94" s="40" t="s">
        <v>131</v>
      </c>
      <c r="E94" s="40" t="s">
        <v>132</v>
      </c>
      <c r="F94" s="41" t="s">
        <v>1483</v>
      </c>
      <c r="G94" s="41" t="s">
        <v>23</v>
      </c>
      <c r="H94" s="41" t="s">
        <v>45</v>
      </c>
      <c r="I94" s="41" t="s">
        <v>1640</v>
      </c>
      <c r="J94" s="40">
        <v>15</v>
      </c>
      <c r="K94" s="40" t="s">
        <v>1641</v>
      </c>
      <c r="L94" s="13" t="s">
        <v>25</v>
      </c>
      <c r="M94" s="40" t="s">
        <v>26</v>
      </c>
      <c r="N94" s="42">
        <v>4</v>
      </c>
      <c r="O94" s="42">
        <v>1</v>
      </c>
      <c r="P94" s="42">
        <v>1</v>
      </c>
      <c r="Q94" s="42">
        <v>1</v>
      </c>
      <c r="R94" s="42">
        <v>1</v>
      </c>
      <c r="S94" s="42">
        <v>1</v>
      </c>
      <c r="T94" s="43">
        <v>1</v>
      </c>
      <c r="U94" s="44">
        <v>1</v>
      </c>
      <c r="V94" s="45">
        <v>1</v>
      </c>
      <c r="W94" s="36"/>
      <c r="X94" s="36"/>
      <c r="Y94" s="46"/>
      <c r="Z94" s="50"/>
      <c r="AA94" s="101">
        <v>1</v>
      </c>
      <c r="AB94" s="10" t="s">
        <v>5077</v>
      </c>
      <c r="AC94" s="11" t="s">
        <v>5078</v>
      </c>
      <c r="AD94" s="13" t="s">
        <v>8484</v>
      </c>
      <c r="AE94" s="13" t="s">
        <v>8485</v>
      </c>
      <c r="AF94" s="15" t="s">
        <v>11661</v>
      </c>
      <c r="AG94" s="32" t="s">
        <v>11662</v>
      </c>
      <c r="AH94" s="35" t="s">
        <v>14717</v>
      </c>
      <c r="AI94" s="35" t="s">
        <v>14718</v>
      </c>
    </row>
    <row r="95" spans="2:35" ht="81.75" customHeight="1" x14ac:dyDescent="0.2">
      <c r="B95" s="40" t="s">
        <v>129</v>
      </c>
      <c r="C95" s="40" t="s">
        <v>130</v>
      </c>
      <c r="D95" s="40" t="s">
        <v>131</v>
      </c>
      <c r="E95" s="40" t="s">
        <v>132</v>
      </c>
      <c r="F95" s="41" t="s">
        <v>1483</v>
      </c>
      <c r="G95" s="41" t="s">
        <v>23</v>
      </c>
      <c r="H95" s="41" t="s">
        <v>71</v>
      </c>
      <c r="I95" s="41" t="s">
        <v>1642</v>
      </c>
      <c r="J95" s="40">
        <v>25</v>
      </c>
      <c r="K95" s="40" t="s">
        <v>1643</v>
      </c>
      <c r="L95" s="13" t="s">
        <v>25</v>
      </c>
      <c r="M95" s="40" t="s">
        <v>34</v>
      </c>
      <c r="N95" s="42">
        <v>20</v>
      </c>
      <c r="O95" s="42">
        <v>4</v>
      </c>
      <c r="P95" s="42">
        <v>6</v>
      </c>
      <c r="Q95" s="42">
        <v>6</v>
      </c>
      <c r="R95" s="42">
        <v>4</v>
      </c>
      <c r="S95" s="42">
        <v>2</v>
      </c>
      <c r="T95" s="43">
        <v>3</v>
      </c>
      <c r="U95" s="44">
        <v>7</v>
      </c>
      <c r="V95" s="45">
        <v>5</v>
      </c>
      <c r="W95" s="36"/>
      <c r="X95" s="36"/>
      <c r="Y95" s="46"/>
      <c r="Z95" s="50"/>
      <c r="AA95" s="101">
        <v>0.85</v>
      </c>
      <c r="AB95" s="10" t="s">
        <v>5079</v>
      </c>
      <c r="AC95" s="11" t="s">
        <v>5080</v>
      </c>
      <c r="AD95" s="13" t="s">
        <v>8486</v>
      </c>
      <c r="AE95" s="13" t="s">
        <v>8487</v>
      </c>
      <c r="AF95" s="15" t="s">
        <v>11663</v>
      </c>
      <c r="AG95" s="32" t="s">
        <v>11664</v>
      </c>
      <c r="AH95" s="35" t="s">
        <v>14719</v>
      </c>
      <c r="AI95" s="35" t="s">
        <v>14720</v>
      </c>
    </row>
    <row r="96" spans="2:35" ht="81.75" customHeight="1" x14ac:dyDescent="0.2">
      <c r="B96" s="40" t="s">
        <v>129</v>
      </c>
      <c r="C96" s="40" t="s">
        <v>130</v>
      </c>
      <c r="D96" s="40" t="s">
        <v>131</v>
      </c>
      <c r="E96" s="40" t="s">
        <v>132</v>
      </c>
      <c r="F96" s="41" t="s">
        <v>1487</v>
      </c>
      <c r="G96" s="41" t="s">
        <v>31</v>
      </c>
      <c r="H96" s="41" t="s">
        <v>57</v>
      </c>
      <c r="I96" s="41" t="s">
        <v>1644</v>
      </c>
      <c r="J96" s="40">
        <v>12</v>
      </c>
      <c r="K96" s="40" t="s">
        <v>1645</v>
      </c>
      <c r="L96" s="13" t="s">
        <v>25</v>
      </c>
      <c r="M96" s="40" t="s">
        <v>26</v>
      </c>
      <c r="N96" s="42">
        <v>4</v>
      </c>
      <c r="O96" s="42">
        <v>1</v>
      </c>
      <c r="P96" s="42">
        <v>1</v>
      </c>
      <c r="Q96" s="42">
        <v>1</v>
      </c>
      <c r="R96" s="42">
        <v>1</v>
      </c>
      <c r="S96" s="42">
        <v>1</v>
      </c>
      <c r="T96" s="43">
        <v>1</v>
      </c>
      <c r="U96" s="44">
        <v>1</v>
      </c>
      <c r="V96" s="45">
        <v>1</v>
      </c>
      <c r="W96" s="36"/>
      <c r="X96" s="36"/>
      <c r="Y96" s="46"/>
      <c r="Z96" s="50"/>
      <c r="AA96" s="101">
        <v>1</v>
      </c>
      <c r="AB96" s="10" t="s">
        <v>5081</v>
      </c>
      <c r="AC96" s="11" t="s">
        <v>5082</v>
      </c>
      <c r="AD96" s="13" t="s">
        <v>8488</v>
      </c>
      <c r="AE96" s="13" t="s">
        <v>8489</v>
      </c>
      <c r="AF96" s="15" t="s">
        <v>5015</v>
      </c>
      <c r="AG96" s="32" t="s">
        <v>5015</v>
      </c>
      <c r="AH96" s="35" t="s">
        <v>14721</v>
      </c>
      <c r="AI96" s="35" t="s">
        <v>14722</v>
      </c>
    </row>
    <row r="97" spans="2:35" ht="81.75" customHeight="1" x14ac:dyDescent="0.2">
      <c r="B97" s="40" t="s">
        <v>129</v>
      </c>
      <c r="C97" s="40" t="s">
        <v>130</v>
      </c>
      <c r="D97" s="40" t="s">
        <v>131</v>
      </c>
      <c r="E97" s="40" t="s">
        <v>132</v>
      </c>
      <c r="F97" s="41" t="s">
        <v>1487</v>
      </c>
      <c r="G97" s="41" t="s">
        <v>31</v>
      </c>
      <c r="H97" s="41" t="s">
        <v>109</v>
      </c>
      <c r="I97" s="41" t="s">
        <v>1646</v>
      </c>
      <c r="J97" s="40">
        <v>13</v>
      </c>
      <c r="K97" s="40" t="s">
        <v>1647</v>
      </c>
      <c r="L97" s="13" t="s">
        <v>25</v>
      </c>
      <c r="M97" s="40" t="s">
        <v>26</v>
      </c>
      <c r="N97" s="42">
        <v>4</v>
      </c>
      <c r="O97" s="42">
        <v>1</v>
      </c>
      <c r="P97" s="42">
        <v>1</v>
      </c>
      <c r="Q97" s="42">
        <v>1</v>
      </c>
      <c r="R97" s="42">
        <v>1</v>
      </c>
      <c r="S97" s="42">
        <v>1</v>
      </c>
      <c r="T97" s="43">
        <v>1</v>
      </c>
      <c r="U97" s="44">
        <v>1</v>
      </c>
      <c r="V97" s="45"/>
      <c r="W97" s="36"/>
      <c r="X97" s="36"/>
      <c r="Y97" s="46"/>
      <c r="Z97" s="50"/>
      <c r="AA97" s="101">
        <v>0.75</v>
      </c>
      <c r="AB97" s="10" t="s">
        <v>5083</v>
      </c>
      <c r="AC97" s="11" t="s">
        <v>5084</v>
      </c>
      <c r="AD97" s="13" t="s">
        <v>8490</v>
      </c>
      <c r="AE97" s="13" t="s">
        <v>8491</v>
      </c>
      <c r="AF97" s="15" t="s">
        <v>5075</v>
      </c>
      <c r="AG97" s="32" t="s">
        <v>11665</v>
      </c>
      <c r="AH97" s="35" t="s">
        <v>5015</v>
      </c>
      <c r="AI97" s="35" t="s">
        <v>5015</v>
      </c>
    </row>
    <row r="98" spans="2:35" ht="81.75" customHeight="1" x14ac:dyDescent="0.2">
      <c r="B98" s="40" t="s">
        <v>129</v>
      </c>
      <c r="C98" s="40" t="s">
        <v>130</v>
      </c>
      <c r="D98" s="40" t="s">
        <v>131</v>
      </c>
      <c r="E98" s="40" t="s">
        <v>132</v>
      </c>
      <c r="F98" s="41" t="s">
        <v>1490</v>
      </c>
      <c r="G98" s="41" t="s">
        <v>29</v>
      </c>
      <c r="H98" s="41" t="s">
        <v>93</v>
      </c>
      <c r="I98" s="41" t="s">
        <v>1648</v>
      </c>
      <c r="J98" s="40">
        <v>15</v>
      </c>
      <c r="K98" s="40" t="s">
        <v>1637</v>
      </c>
      <c r="L98" s="13" t="s">
        <v>72</v>
      </c>
      <c r="M98" s="40" t="s">
        <v>26</v>
      </c>
      <c r="N98" s="42">
        <v>1</v>
      </c>
      <c r="O98" s="42">
        <v>1</v>
      </c>
      <c r="P98" s="42">
        <v>1</v>
      </c>
      <c r="Q98" s="42">
        <v>1</v>
      </c>
      <c r="R98" s="42">
        <v>1</v>
      </c>
      <c r="S98" s="42">
        <v>682</v>
      </c>
      <c r="T98" s="43">
        <v>541</v>
      </c>
      <c r="U98" s="44">
        <v>439</v>
      </c>
      <c r="V98" s="45">
        <v>439</v>
      </c>
      <c r="W98" s="36">
        <v>682</v>
      </c>
      <c r="X98" s="36">
        <v>541</v>
      </c>
      <c r="Y98" s="46">
        <v>439</v>
      </c>
      <c r="Z98" s="50">
        <v>439</v>
      </c>
      <c r="AA98" s="101">
        <v>1</v>
      </c>
      <c r="AB98" s="10" t="s">
        <v>5085</v>
      </c>
      <c r="AC98" s="11" t="s">
        <v>5086</v>
      </c>
      <c r="AD98" s="13" t="s">
        <v>8492</v>
      </c>
      <c r="AE98" s="13" t="s">
        <v>8493</v>
      </c>
      <c r="AF98" s="15" t="s">
        <v>5015</v>
      </c>
      <c r="AG98" s="32" t="s">
        <v>5015</v>
      </c>
      <c r="AH98" s="35" t="s">
        <v>14723</v>
      </c>
      <c r="AI98" s="35" t="s">
        <v>14724</v>
      </c>
    </row>
    <row r="99" spans="2:35" ht="81.75" customHeight="1" x14ac:dyDescent="0.2">
      <c r="B99" s="40" t="s">
        <v>134</v>
      </c>
      <c r="C99" s="40" t="s">
        <v>135</v>
      </c>
      <c r="D99" s="40" t="s">
        <v>131</v>
      </c>
      <c r="E99" s="40" t="s">
        <v>136</v>
      </c>
      <c r="F99" s="41" t="s">
        <v>1478</v>
      </c>
      <c r="G99" s="41" t="s">
        <v>35</v>
      </c>
      <c r="H99" s="41" t="s">
        <v>42</v>
      </c>
      <c r="I99" s="41" t="s">
        <v>1649</v>
      </c>
      <c r="J99" s="40">
        <v>20</v>
      </c>
      <c r="K99" s="40" t="s">
        <v>108</v>
      </c>
      <c r="L99" s="13" t="s">
        <v>72</v>
      </c>
      <c r="M99" s="40" t="s">
        <v>34</v>
      </c>
      <c r="N99" s="42">
        <v>1</v>
      </c>
      <c r="O99" s="42">
        <v>1</v>
      </c>
      <c r="P99" s="42">
        <v>1</v>
      </c>
      <c r="Q99" s="42">
        <v>1</v>
      </c>
      <c r="R99" s="42">
        <v>1</v>
      </c>
      <c r="S99" s="42">
        <v>3</v>
      </c>
      <c r="T99" s="43">
        <v>3</v>
      </c>
      <c r="U99" s="44">
        <v>2</v>
      </c>
      <c r="V99" s="45">
        <v>2</v>
      </c>
      <c r="W99" s="36">
        <v>3</v>
      </c>
      <c r="X99" s="36">
        <v>3</v>
      </c>
      <c r="Y99" s="46">
        <v>2</v>
      </c>
      <c r="Z99" s="50">
        <v>2</v>
      </c>
      <c r="AA99" s="101">
        <v>1</v>
      </c>
      <c r="AB99" s="10" t="s">
        <v>5087</v>
      </c>
      <c r="AC99" s="11" t="s">
        <v>5088</v>
      </c>
      <c r="AD99" s="13" t="s">
        <v>8494</v>
      </c>
      <c r="AE99" s="13" t="s">
        <v>8495</v>
      </c>
      <c r="AF99" s="15" t="s">
        <v>6842</v>
      </c>
      <c r="AG99" s="32" t="s">
        <v>11666</v>
      </c>
      <c r="AH99" s="35" t="s">
        <v>5015</v>
      </c>
      <c r="AI99" s="35" t="s">
        <v>5015</v>
      </c>
    </row>
    <row r="100" spans="2:35" ht="81.75" customHeight="1" x14ac:dyDescent="0.2">
      <c r="B100" s="40" t="s">
        <v>134</v>
      </c>
      <c r="C100" s="40" t="s">
        <v>135</v>
      </c>
      <c r="D100" s="40" t="s">
        <v>131</v>
      </c>
      <c r="E100" s="40" t="s">
        <v>136</v>
      </c>
      <c r="F100" s="41" t="s">
        <v>1483</v>
      </c>
      <c r="G100" s="41" t="s">
        <v>23</v>
      </c>
      <c r="H100" s="41" t="s">
        <v>124</v>
      </c>
      <c r="I100" s="41" t="s">
        <v>1650</v>
      </c>
      <c r="J100" s="40">
        <v>30</v>
      </c>
      <c r="K100" s="40" t="s">
        <v>1480</v>
      </c>
      <c r="L100" s="13" t="s">
        <v>72</v>
      </c>
      <c r="M100" s="40" t="s">
        <v>34</v>
      </c>
      <c r="N100" s="42">
        <v>1</v>
      </c>
      <c r="O100" s="42">
        <v>1</v>
      </c>
      <c r="P100" s="42">
        <v>1</v>
      </c>
      <c r="Q100" s="42">
        <v>1</v>
      </c>
      <c r="R100" s="42">
        <v>1</v>
      </c>
      <c r="S100" s="42">
        <v>3</v>
      </c>
      <c r="T100" s="43">
        <v>4</v>
      </c>
      <c r="U100" s="44">
        <v>6</v>
      </c>
      <c r="V100" s="45">
        <v>3</v>
      </c>
      <c r="W100" s="36">
        <v>3</v>
      </c>
      <c r="X100" s="36">
        <v>4</v>
      </c>
      <c r="Y100" s="46">
        <v>6</v>
      </c>
      <c r="Z100" s="50">
        <v>3</v>
      </c>
      <c r="AA100" s="101">
        <v>1</v>
      </c>
      <c r="AB100" s="10" t="s">
        <v>5089</v>
      </c>
      <c r="AC100" s="11" t="s">
        <v>5090</v>
      </c>
      <c r="AD100" s="13" t="s">
        <v>7750</v>
      </c>
      <c r="AE100" s="13" t="s">
        <v>8496</v>
      </c>
      <c r="AF100" s="15" t="s">
        <v>34</v>
      </c>
      <c r="AG100" s="32" t="s">
        <v>11667</v>
      </c>
      <c r="AH100" s="35" t="s">
        <v>5015</v>
      </c>
      <c r="AI100" s="35" t="s">
        <v>5015</v>
      </c>
    </row>
    <row r="101" spans="2:35" ht="81.75" customHeight="1" x14ac:dyDescent="0.2">
      <c r="B101" s="40" t="s">
        <v>134</v>
      </c>
      <c r="C101" s="40" t="s">
        <v>135</v>
      </c>
      <c r="D101" s="40" t="s">
        <v>131</v>
      </c>
      <c r="E101" s="40" t="s">
        <v>136</v>
      </c>
      <c r="F101" s="41" t="s">
        <v>1487</v>
      </c>
      <c r="G101" s="41" t="s">
        <v>31</v>
      </c>
      <c r="H101" s="41" t="s">
        <v>44</v>
      </c>
      <c r="I101" s="41" t="s">
        <v>1651</v>
      </c>
      <c r="J101" s="40">
        <v>30</v>
      </c>
      <c r="K101" s="40" t="s">
        <v>1652</v>
      </c>
      <c r="L101" s="13" t="s">
        <v>72</v>
      </c>
      <c r="M101" s="40" t="s">
        <v>125</v>
      </c>
      <c r="N101" s="42">
        <v>1</v>
      </c>
      <c r="O101" s="42">
        <v>1</v>
      </c>
      <c r="P101" s="42">
        <v>1</v>
      </c>
      <c r="Q101" s="42">
        <v>1</v>
      </c>
      <c r="R101" s="42">
        <v>1</v>
      </c>
      <c r="S101" s="42">
        <v>2</v>
      </c>
      <c r="T101" s="43">
        <v>8</v>
      </c>
      <c r="U101" s="44">
        <v>3</v>
      </c>
      <c r="V101" s="45">
        <v>11</v>
      </c>
      <c r="W101" s="36">
        <v>2</v>
      </c>
      <c r="X101" s="36">
        <v>8</v>
      </c>
      <c r="Y101" s="46">
        <v>3</v>
      </c>
      <c r="Z101" s="50">
        <v>11</v>
      </c>
      <c r="AA101" s="101">
        <v>1</v>
      </c>
      <c r="AB101" s="10" t="s">
        <v>5091</v>
      </c>
      <c r="AC101" s="11" t="s">
        <v>5092</v>
      </c>
      <c r="AD101" s="13" t="s">
        <v>8497</v>
      </c>
      <c r="AE101" s="13" t="s">
        <v>8498</v>
      </c>
      <c r="AF101" s="15" t="s">
        <v>125</v>
      </c>
      <c r="AG101" s="32" t="s">
        <v>11668</v>
      </c>
      <c r="AH101" s="35" t="s">
        <v>125</v>
      </c>
      <c r="AI101" s="35" t="s">
        <v>14725</v>
      </c>
    </row>
    <row r="102" spans="2:35" ht="81.75" customHeight="1" x14ac:dyDescent="0.2">
      <c r="B102" s="40" t="s">
        <v>134</v>
      </c>
      <c r="C102" s="40" t="s">
        <v>135</v>
      </c>
      <c r="D102" s="40" t="s">
        <v>131</v>
      </c>
      <c r="E102" s="40" t="s">
        <v>136</v>
      </c>
      <c r="F102" s="41" t="s">
        <v>1490</v>
      </c>
      <c r="G102" s="41" t="s">
        <v>29</v>
      </c>
      <c r="H102" s="41" t="s">
        <v>100</v>
      </c>
      <c r="I102" s="41" t="s">
        <v>1653</v>
      </c>
      <c r="J102" s="40">
        <v>20</v>
      </c>
      <c r="K102" s="40" t="s">
        <v>1319</v>
      </c>
      <c r="L102" s="13" t="s">
        <v>72</v>
      </c>
      <c r="M102" s="40" t="s">
        <v>250</v>
      </c>
      <c r="N102" s="42">
        <v>1</v>
      </c>
      <c r="O102" s="42">
        <v>1</v>
      </c>
      <c r="P102" s="42">
        <v>1</v>
      </c>
      <c r="Q102" s="42">
        <v>1</v>
      </c>
      <c r="R102" s="42">
        <v>1</v>
      </c>
      <c r="S102" s="42">
        <v>2</v>
      </c>
      <c r="T102" s="43">
        <v>2</v>
      </c>
      <c r="U102" s="44">
        <v>1</v>
      </c>
      <c r="V102" s="45">
        <v>1</v>
      </c>
      <c r="W102" s="36">
        <v>2</v>
      </c>
      <c r="X102" s="36">
        <v>2</v>
      </c>
      <c r="Y102" s="46">
        <v>1</v>
      </c>
      <c r="Z102" s="50">
        <v>1</v>
      </c>
      <c r="AA102" s="101">
        <v>1</v>
      </c>
      <c r="AB102" s="10" t="s">
        <v>5093</v>
      </c>
      <c r="AC102" s="11" t="s">
        <v>5094</v>
      </c>
      <c r="AD102" s="13" t="s">
        <v>34</v>
      </c>
      <c r="AE102" s="13" t="s">
        <v>8499</v>
      </c>
      <c r="AF102" s="15" t="s">
        <v>34</v>
      </c>
      <c r="AG102" s="32" t="s">
        <v>11669</v>
      </c>
      <c r="AH102" s="35" t="s">
        <v>34</v>
      </c>
      <c r="AI102" s="35" t="s">
        <v>14726</v>
      </c>
    </row>
    <row r="103" spans="2:35" ht="81.75" customHeight="1" x14ac:dyDescent="0.2">
      <c r="B103" s="40" t="s">
        <v>139</v>
      </c>
      <c r="C103" s="40" t="s">
        <v>140</v>
      </c>
      <c r="D103" s="40" t="s">
        <v>131</v>
      </c>
      <c r="E103" s="40" t="s">
        <v>141</v>
      </c>
      <c r="F103" s="41" t="s">
        <v>1478</v>
      </c>
      <c r="G103" s="41" t="s">
        <v>35</v>
      </c>
      <c r="H103" s="41" t="s">
        <v>186</v>
      </c>
      <c r="I103" s="41" t="s">
        <v>1654</v>
      </c>
      <c r="J103" s="40">
        <v>10</v>
      </c>
      <c r="K103" s="40" t="s">
        <v>223</v>
      </c>
      <c r="L103" s="13" t="s">
        <v>25</v>
      </c>
      <c r="M103" s="40" t="s">
        <v>250</v>
      </c>
      <c r="N103" s="42">
        <v>4</v>
      </c>
      <c r="O103" s="42">
        <v>1</v>
      </c>
      <c r="P103" s="42">
        <v>1</v>
      </c>
      <c r="Q103" s="42">
        <v>1</v>
      </c>
      <c r="R103" s="42">
        <v>1</v>
      </c>
      <c r="S103" s="42">
        <v>1</v>
      </c>
      <c r="T103" s="43">
        <v>1</v>
      </c>
      <c r="U103" s="44">
        <v>1</v>
      </c>
      <c r="V103" s="45">
        <v>1</v>
      </c>
      <c r="W103" s="36"/>
      <c r="X103" s="36"/>
      <c r="Y103" s="46"/>
      <c r="Z103" s="50"/>
      <c r="AA103" s="101">
        <v>1</v>
      </c>
      <c r="AB103" s="10" t="s">
        <v>5095</v>
      </c>
      <c r="AC103" s="11" t="s">
        <v>5096</v>
      </c>
      <c r="AD103" s="13" t="s">
        <v>5095</v>
      </c>
      <c r="AE103" s="13" t="s">
        <v>8500</v>
      </c>
      <c r="AF103" s="15" t="s">
        <v>11670</v>
      </c>
      <c r="AG103" s="32" t="s">
        <v>11671</v>
      </c>
      <c r="AH103" s="35" t="s">
        <v>14727</v>
      </c>
      <c r="AI103" s="35" t="s">
        <v>14728</v>
      </c>
    </row>
    <row r="104" spans="2:35" ht="81.75" customHeight="1" x14ac:dyDescent="0.2">
      <c r="B104" s="40" t="s">
        <v>139</v>
      </c>
      <c r="C104" s="40" t="s">
        <v>140</v>
      </c>
      <c r="D104" s="40" t="s">
        <v>131</v>
      </c>
      <c r="E104" s="40" t="s">
        <v>141</v>
      </c>
      <c r="F104" s="41" t="s">
        <v>1483</v>
      </c>
      <c r="G104" s="41" t="s">
        <v>23</v>
      </c>
      <c r="H104" s="41" t="s">
        <v>85</v>
      </c>
      <c r="I104" s="41" t="s">
        <v>1655</v>
      </c>
      <c r="J104" s="40">
        <v>10</v>
      </c>
      <c r="K104" s="40" t="s">
        <v>1656</v>
      </c>
      <c r="L104" s="13" t="s">
        <v>25</v>
      </c>
      <c r="M104" s="40" t="s">
        <v>250</v>
      </c>
      <c r="N104" s="42">
        <v>4</v>
      </c>
      <c r="O104" s="42">
        <v>1</v>
      </c>
      <c r="P104" s="42">
        <v>1</v>
      </c>
      <c r="Q104" s="42">
        <v>1</v>
      </c>
      <c r="R104" s="42">
        <v>1</v>
      </c>
      <c r="S104" s="42">
        <v>1</v>
      </c>
      <c r="T104" s="43">
        <v>1</v>
      </c>
      <c r="U104" s="44">
        <v>1</v>
      </c>
      <c r="V104" s="45">
        <v>1</v>
      </c>
      <c r="W104" s="36"/>
      <c r="X104" s="36"/>
      <c r="Y104" s="46"/>
      <c r="Z104" s="50"/>
      <c r="AA104" s="101">
        <v>1</v>
      </c>
      <c r="AB104" s="10" t="s">
        <v>5097</v>
      </c>
      <c r="AC104" s="11" t="s">
        <v>5098</v>
      </c>
      <c r="AD104" s="13" t="s">
        <v>8501</v>
      </c>
      <c r="AE104" s="13" t="s">
        <v>8502</v>
      </c>
      <c r="AF104" s="15" t="s">
        <v>11672</v>
      </c>
      <c r="AG104" s="32" t="s">
        <v>11673</v>
      </c>
      <c r="AH104" s="35" t="s">
        <v>14729</v>
      </c>
      <c r="AI104" s="35" t="s">
        <v>14730</v>
      </c>
    </row>
    <row r="105" spans="2:35" ht="81.75" customHeight="1" x14ac:dyDescent="0.2">
      <c r="B105" s="40" t="s">
        <v>139</v>
      </c>
      <c r="C105" s="40" t="s">
        <v>140</v>
      </c>
      <c r="D105" s="40" t="s">
        <v>131</v>
      </c>
      <c r="E105" s="40" t="s">
        <v>141</v>
      </c>
      <c r="F105" s="41" t="s">
        <v>1483</v>
      </c>
      <c r="G105" s="41" t="s">
        <v>23</v>
      </c>
      <c r="H105" s="41" t="s">
        <v>105</v>
      </c>
      <c r="I105" s="41" t="s">
        <v>1657</v>
      </c>
      <c r="J105" s="40">
        <v>10</v>
      </c>
      <c r="K105" s="40" t="s">
        <v>1658</v>
      </c>
      <c r="L105" s="13" t="s">
        <v>25</v>
      </c>
      <c r="M105" s="40" t="s">
        <v>250</v>
      </c>
      <c r="N105" s="42">
        <v>4</v>
      </c>
      <c r="O105" s="42">
        <v>1</v>
      </c>
      <c r="P105" s="42">
        <v>1</v>
      </c>
      <c r="Q105" s="42">
        <v>1</v>
      </c>
      <c r="R105" s="42">
        <v>1</v>
      </c>
      <c r="S105" s="42">
        <v>1</v>
      </c>
      <c r="T105" s="43">
        <v>1</v>
      </c>
      <c r="U105" s="44">
        <v>1</v>
      </c>
      <c r="V105" s="45">
        <v>1</v>
      </c>
      <c r="W105" s="36"/>
      <c r="X105" s="36"/>
      <c r="Y105" s="46"/>
      <c r="Z105" s="50"/>
      <c r="AA105" s="101">
        <v>1</v>
      </c>
      <c r="AB105" s="10" t="s">
        <v>5099</v>
      </c>
      <c r="AC105" s="11" t="s">
        <v>5100</v>
      </c>
      <c r="AD105" s="13" t="s">
        <v>8503</v>
      </c>
      <c r="AE105" s="13" t="s">
        <v>8504</v>
      </c>
      <c r="AF105" s="15" t="s">
        <v>11674</v>
      </c>
      <c r="AG105" s="32" t="s">
        <v>11675</v>
      </c>
      <c r="AH105" s="35" t="s">
        <v>14731</v>
      </c>
      <c r="AI105" s="35" t="s">
        <v>14732</v>
      </c>
    </row>
    <row r="106" spans="2:35" ht="81.75" customHeight="1" x14ac:dyDescent="0.2">
      <c r="B106" s="40" t="s">
        <v>139</v>
      </c>
      <c r="C106" s="40" t="s">
        <v>140</v>
      </c>
      <c r="D106" s="40" t="s">
        <v>131</v>
      </c>
      <c r="E106" s="40" t="s">
        <v>141</v>
      </c>
      <c r="F106" s="41" t="s">
        <v>1483</v>
      </c>
      <c r="G106" s="41" t="s">
        <v>23</v>
      </c>
      <c r="H106" s="41" t="s">
        <v>292</v>
      </c>
      <c r="I106" s="41" t="s">
        <v>1659</v>
      </c>
      <c r="J106" s="40">
        <v>10</v>
      </c>
      <c r="K106" s="40" t="s">
        <v>1660</v>
      </c>
      <c r="L106" s="13" t="s">
        <v>25</v>
      </c>
      <c r="M106" s="40" t="s">
        <v>250</v>
      </c>
      <c r="N106" s="42">
        <v>4</v>
      </c>
      <c r="O106" s="42">
        <v>1</v>
      </c>
      <c r="P106" s="42">
        <v>1</v>
      </c>
      <c r="Q106" s="42">
        <v>1</v>
      </c>
      <c r="R106" s="42">
        <v>1</v>
      </c>
      <c r="S106" s="42">
        <v>1</v>
      </c>
      <c r="T106" s="43">
        <v>1</v>
      </c>
      <c r="U106" s="44">
        <v>1</v>
      </c>
      <c r="V106" s="45">
        <v>1</v>
      </c>
      <c r="W106" s="36"/>
      <c r="X106" s="36"/>
      <c r="Y106" s="46"/>
      <c r="Z106" s="50"/>
      <c r="AA106" s="101">
        <v>1</v>
      </c>
      <c r="AB106" s="10" t="s">
        <v>5101</v>
      </c>
      <c r="AC106" s="11" t="s">
        <v>5102</v>
      </c>
      <c r="AD106" s="13" t="s">
        <v>8505</v>
      </c>
      <c r="AE106" s="13" t="s">
        <v>8506</v>
      </c>
      <c r="AF106" s="15" t="s">
        <v>11676</v>
      </c>
      <c r="AG106" s="32" t="s">
        <v>11677</v>
      </c>
      <c r="AH106" s="35" t="s">
        <v>11686</v>
      </c>
      <c r="AI106" s="35" t="s">
        <v>14733</v>
      </c>
    </row>
    <row r="107" spans="2:35" ht="81.75" customHeight="1" x14ac:dyDescent="0.2">
      <c r="B107" s="40" t="s">
        <v>139</v>
      </c>
      <c r="C107" s="40" t="s">
        <v>140</v>
      </c>
      <c r="D107" s="40" t="s">
        <v>131</v>
      </c>
      <c r="E107" s="40" t="s">
        <v>141</v>
      </c>
      <c r="F107" s="41" t="s">
        <v>1483</v>
      </c>
      <c r="G107" s="41" t="s">
        <v>23</v>
      </c>
      <c r="H107" s="41" t="s">
        <v>56</v>
      </c>
      <c r="I107" s="41" t="s">
        <v>1661</v>
      </c>
      <c r="J107" s="40">
        <v>10</v>
      </c>
      <c r="K107" s="40" t="s">
        <v>1662</v>
      </c>
      <c r="L107" s="13" t="s">
        <v>25</v>
      </c>
      <c r="M107" s="40" t="s">
        <v>250</v>
      </c>
      <c r="N107" s="42">
        <v>4</v>
      </c>
      <c r="O107" s="42">
        <v>1</v>
      </c>
      <c r="P107" s="42">
        <v>1</v>
      </c>
      <c r="Q107" s="42">
        <v>1</v>
      </c>
      <c r="R107" s="42">
        <v>1</v>
      </c>
      <c r="S107" s="42">
        <v>1</v>
      </c>
      <c r="T107" s="43">
        <v>1</v>
      </c>
      <c r="U107" s="44">
        <v>1</v>
      </c>
      <c r="V107" s="45">
        <v>1</v>
      </c>
      <c r="W107" s="36"/>
      <c r="X107" s="36"/>
      <c r="Y107" s="46"/>
      <c r="Z107" s="50"/>
      <c r="AA107" s="101">
        <v>1</v>
      </c>
      <c r="AB107" s="10" t="s">
        <v>5103</v>
      </c>
      <c r="AC107" s="11" t="s">
        <v>5104</v>
      </c>
      <c r="AD107" s="13" t="s">
        <v>8507</v>
      </c>
      <c r="AE107" s="13" t="s">
        <v>8508</v>
      </c>
      <c r="AF107" s="15" t="s">
        <v>11678</v>
      </c>
      <c r="AG107" s="32" t="s">
        <v>11679</v>
      </c>
      <c r="AH107" s="35" t="s">
        <v>14734</v>
      </c>
      <c r="AI107" s="35" t="s">
        <v>14735</v>
      </c>
    </row>
    <row r="108" spans="2:35" ht="81.75" customHeight="1" x14ac:dyDescent="0.2">
      <c r="B108" s="40" t="s">
        <v>139</v>
      </c>
      <c r="C108" s="40" t="s">
        <v>140</v>
      </c>
      <c r="D108" s="40" t="s">
        <v>131</v>
      </c>
      <c r="E108" s="40" t="s">
        <v>141</v>
      </c>
      <c r="F108" s="41" t="s">
        <v>1483</v>
      </c>
      <c r="G108" s="41" t="s">
        <v>23</v>
      </c>
      <c r="H108" s="41" t="s">
        <v>142</v>
      </c>
      <c r="I108" s="41" t="s">
        <v>1663</v>
      </c>
      <c r="J108" s="40">
        <v>10</v>
      </c>
      <c r="K108" s="40" t="s">
        <v>1664</v>
      </c>
      <c r="L108" s="13" t="s">
        <v>25</v>
      </c>
      <c r="M108" s="40" t="s">
        <v>250</v>
      </c>
      <c r="N108" s="42">
        <v>4</v>
      </c>
      <c r="O108" s="42">
        <v>1</v>
      </c>
      <c r="P108" s="42">
        <v>1</v>
      </c>
      <c r="Q108" s="42">
        <v>1</v>
      </c>
      <c r="R108" s="42">
        <v>1</v>
      </c>
      <c r="S108" s="42">
        <v>1</v>
      </c>
      <c r="T108" s="43">
        <v>1</v>
      </c>
      <c r="U108" s="44">
        <v>1</v>
      </c>
      <c r="V108" s="45">
        <v>1</v>
      </c>
      <c r="W108" s="36"/>
      <c r="X108" s="36"/>
      <c r="Y108" s="46"/>
      <c r="Z108" s="50"/>
      <c r="AA108" s="101">
        <v>1</v>
      </c>
      <c r="AB108" s="10" t="s">
        <v>5105</v>
      </c>
      <c r="AC108" s="11" t="s">
        <v>5106</v>
      </c>
      <c r="AD108" s="13" t="s">
        <v>8509</v>
      </c>
      <c r="AE108" s="13" t="s">
        <v>8510</v>
      </c>
      <c r="AF108" s="15" t="s">
        <v>11680</v>
      </c>
      <c r="AG108" s="32" t="s">
        <v>11681</v>
      </c>
      <c r="AH108" s="35" t="s">
        <v>14736</v>
      </c>
      <c r="AI108" s="35" t="s">
        <v>14737</v>
      </c>
    </row>
    <row r="109" spans="2:35" ht="81.75" customHeight="1" x14ac:dyDescent="0.2">
      <c r="B109" s="40" t="s">
        <v>139</v>
      </c>
      <c r="C109" s="40" t="s">
        <v>140</v>
      </c>
      <c r="D109" s="40" t="s">
        <v>131</v>
      </c>
      <c r="E109" s="40" t="s">
        <v>141</v>
      </c>
      <c r="F109" s="41" t="s">
        <v>1483</v>
      </c>
      <c r="G109" s="41" t="s">
        <v>23</v>
      </c>
      <c r="H109" s="41" t="s">
        <v>71</v>
      </c>
      <c r="I109" s="41" t="s">
        <v>1665</v>
      </c>
      <c r="J109" s="40">
        <v>10</v>
      </c>
      <c r="K109" s="40" t="s">
        <v>1666</v>
      </c>
      <c r="L109" s="13" t="s">
        <v>25</v>
      </c>
      <c r="M109" s="40" t="s">
        <v>250</v>
      </c>
      <c r="N109" s="42">
        <v>4</v>
      </c>
      <c r="O109" s="42">
        <v>1</v>
      </c>
      <c r="P109" s="42">
        <v>1</v>
      </c>
      <c r="Q109" s="42">
        <v>1</v>
      </c>
      <c r="R109" s="42">
        <v>1</v>
      </c>
      <c r="S109" s="42">
        <v>1</v>
      </c>
      <c r="T109" s="43">
        <v>1</v>
      </c>
      <c r="U109" s="44">
        <v>1</v>
      </c>
      <c r="V109" s="45">
        <v>1</v>
      </c>
      <c r="W109" s="36"/>
      <c r="X109" s="36"/>
      <c r="Y109" s="46"/>
      <c r="Z109" s="50"/>
      <c r="AA109" s="101">
        <v>1</v>
      </c>
      <c r="AB109" s="10" t="s">
        <v>5107</v>
      </c>
      <c r="AC109" s="11" t="s">
        <v>5108</v>
      </c>
      <c r="AD109" s="13" t="s">
        <v>5095</v>
      </c>
      <c r="AE109" s="13" t="s">
        <v>8511</v>
      </c>
      <c r="AF109" s="15" t="s">
        <v>11682</v>
      </c>
      <c r="AG109" s="32" t="s">
        <v>11683</v>
      </c>
      <c r="AH109" s="35" t="s">
        <v>6970</v>
      </c>
      <c r="AI109" s="35" t="s">
        <v>14738</v>
      </c>
    </row>
    <row r="110" spans="2:35" ht="81.75" customHeight="1" x14ac:dyDescent="0.2">
      <c r="B110" s="40" t="s">
        <v>139</v>
      </c>
      <c r="C110" s="40" t="s">
        <v>140</v>
      </c>
      <c r="D110" s="40" t="s">
        <v>131</v>
      </c>
      <c r="E110" s="40" t="s">
        <v>141</v>
      </c>
      <c r="F110" s="41" t="s">
        <v>1483</v>
      </c>
      <c r="G110" s="41" t="s">
        <v>23</v>
      </c>
      <c r="H110" s="41" t="s">
        <v>71</v>
      </c>
      <c r="I110" s="41" t="s">
        <v>1667</v>
      </c>
      <c r="J110" s="40">
        <v>4</v>
      </c>
      <c r="K110" s="40" t="s">
        <v>1668</v>
      </c>
      <c r="L110" s="13" t="s">
        <v>25</v>
      </c>
      <c r="M110" s="40" t="s">
        <v>250</v>
      </c>
      <c r="N110" s="42">
        <v>4</v>
      </c>
      <c r="O110" s="42">
        <v>1</v>
      </c>
      <c r="P110" s="42">
        <v>1</v>
      </c>
      <c r="Q110" s="42">
        <v>1</v>
      </c>
      <c r="R110" s="42">
        <v>1</v>
      </c>
      <c r="S110" s="42">
        <v>1</v>
      </c>
      <c r="T110" s="43">
        <v>1</v>
      </c>
      <c r="U110" s="44">
        <v>1</v>
      </c>
      <c r="V110" s="45">
        <v>1</v>
      </c>
      <c r="W110" s="36"/>
      <c r="X110" s="36"/>
      <c r="Y110" s="46"/>
      <c r="Z110" s="50"/>
      <c r="AA110" s="101">
        <v>1</v>
      </c>
      <c r="AB110" s="10" t="s">
        <v>5109</v>
      </c>
      <c r="AC110" s="11" t="s">
        <v>5110</v>
      </c>
      <c r="AD110" s="13" t="s">
        <v>8512</v>
      </c>
      <c r="AE110" s="13" t="s">
        <v>8513</v>
      </c>
      <c r="AF110" s="15" t="s">
        <v>11684</v>
      </c>
      <c r="AG110" s="32" t="s">
        <v>11685</v>
      </c>
      <c r="AH110" s="35" t="s">
        <v>11684</v>
      </c>
      <c r="AI110" s="35" t="s">
        <v>14739</v>
      </c>
    </row>
    <row r="111" spans="2:35" ht="81.75" customHeight="1" x14ac:dyDescent="0.2">
      <c r="B111" s="40" t="s">
        <v>139</v>
      </c>
      <c r="C111" s="40" t="s">
        <v>140</v>
      </c>
      <c r="D111" s="40" t="s">
        <v>131</v>
      </c>
      <c r="E111" s="40" t="s">
        <v>141</v>
      </c>
      <c r="F111" s="41" t="s">
        <v>1483</v>
      </c>
      <c r="G111" s="41" t="s">
        <v>23</v>
      </c>
      <c r="H111" s="41" t="s">
        <v>94</v>
      </c>
      <c r="I111" s="41" t="s">
        <v>1669</v>
      </c>
      <c r="J111" s="40">
        <v>6</v>
      </c>
      <c r="K111" s="40" t="s">
        <v>1670</v>
      </c>
      <c r="L111" s="13" t="s">
        <v>25</v>
      </c>
      <c r="M111" s="40" t="s">
        <v>250</v>
      </c>
      <c r="N111" s="42">
        <v>4</v>
      </c>
      <c r="O111" s="42">
        <v>1</v>
      </c>
      <c r="P111" s="42">
        <v>1</v>
      </c>
      <c r="Q111" s="42">
        <v>1</v>
      </c>
      <c r="R111" s="42">
        <v>1</v>
      </c>
      <c r="S111" s="42">
        <v>1</v>
      </c>
      <c r="T111" s="43">
        <v>1</v>
      </c>
      <c r="U111" s="44">
        <v>1</v>
      </c>
      <c r="V111" s="45">
        <v>1</v>
      </c>
      <c r="W111" s="36"/>
      <c r="X111" s="36"/>
      <c r="Y111" s="46"/>
      <c r="Z111" s="50"/>
      <c r="AA111" s="101">
        <v>1</v>
      </c>
      <c r="AB111" s="10" t="s">
        <v>5111</v>
      </c>
      <c r="AC111" s="11" t="s">
        <v>5112</v>
      </c>
      <c r="AD111" s="13" t="s">
        <v>8514</v>
      </c>
      <c r="AE111" s="13" t="s">
        <v>8515</v>
      </c>
      <c r="AF111" s="15" t="s">
        <v>11686</v>
      </c>
      <c r="AG111" s="32" t="s">
        <v>11687</v>
      </c>
      <c r="AH111" s="35" t="s">
        <v>14740</v>
      </c>
      <c r="AI111" s="35" t="s">
        <v>14741</v>
      </c>
    </row>
    <row r="112" spans="2:35" ht="81.75" customHeight="1" x14ac:dyDescent="0.2">
      <c r="B112" s="40" t="s">
        <v>139</v>
      </c>
      <c r="C112" s="40" t="s">
        <v>140</v>
      </c>
      <c r="D112" s="40" t="s">
        <v>131</v>
      </c>
      <c r="E112" s="40" t="s">
        <v>141</v>
      </c>
      <c r="F112" s="41" t="s">
        <v>1487</v>
      </c>
      <c r="G112" s="41" t="s">
        <v>31</v>
      </c>
      <c r="H112" s="41" t="s">
        <v>44</v>
      </c>
      <c r="I112" s="41" t="s">
        <v>1671</v>
      </c>
      <c r="J112" s="40">
        <v>4</v>
      </c>
      <c r="K112" s="40" t="s">
        <v>1672</v>
      </c>
      <c r="L112" s="13" t="s">
        <v>25</v>
      </c>
      <c r="M112" s="40" t="s">
        <v>250</v>
      </c>
      <c r="N112" s="42">
        <v>4</v>
      </c>
      <c r="O112" s="42">
        <v>1</v>
      </c>
      <c r="P112" s="42">
        <v>1</v>
      </c>
      <c r="Q112" s="42">
        <v>1</v>
      </c>
      <c r="R112" s="42">
        <v>1</v>
      </c>
      <c r="S112" s="42">
        <v>1</v>
      </c>
      <c r="T112" s="43">
        <v>1</v>
      </c>
      <c r="U112" s="44">
        <v>1</v>
      </c>
      <c r="V112" s="45">
        <v>1</v>
      </c>
      <c r="W112" s="36"/>
      <c r="X112" s="36"/>
      <c r="Y112" s="46"/>
      <c r="Z112" s="50"/>
      <c r="AA112" s="101">
        <v>1</v>
      </c>
      <c r="AB112" s="10" t="s">
        <v>5113</v>
      </c>
      <c r="AC112" s="11" t="s">
        <v>5114</v>
      </c>
      <c r="AD112" s="13" t="s">
        <v>8516</v>
      </c>
      <c r="AE112" s="13" t="s">
        <v>8517</v>
      </c>
      <c r="AF112" s="15" t="s">
        <v>11688</v>
      </c>
      <c r="AG112" s="32" t="s">
        <v>11689</v>
      </c>
      <c r="AH112" s="35" t="s">
        <v>14742</v>
      </c>
      <c r="AI112" s="35" t="s">
        <v>14743</v>
      </c>
    </row>
    <row r="113" spans="2:35" ht="81.75" customHeight="1" x14ac:dyDescent="0.2">
      <c r="B113" s="40" t="s">
        <v>139</v>
      </c>
      <c r="C113" s="40" t="s">
        <v>140</v>
      </c>
      <c r="D113" s="40" t="s">
        <v>131</v>
      </c>
      <c r="E113" s="40" t="s">
        <v>141</v>
      </c>
      <c r="F113" s="41" t="s">
        <v>1487</v>
      </c>
      <c r="G113" s="41" t="s">
        <v>31</v>
      </c>
      <c r="H113" s="41" t="s">
        <v>548</v>
      </c>
      <c r="I113" s="41" t="s">
        <v>1673</v>
      </c>
      <c r="J113" s="40">
        <v>6</v>
      </c>
      <c r="K113" s="40" t="s">
        <v>1674</v>
      </c>
      <c r="L113" s="13" t="s">
        <v>25</v>
      </c>
      <c r="M113" s="40" t="s">
        <v>250</v>
      </c>
      <c r="N113" s="42">
        <v>4</v>
      </c>
      <c r="O113" s="42">
        <v>1</v>
      </c>
      <c r="P113" s="42">
        <v>1</v>
      </c>
      <c r="Q113" s="42">
        <v>1</v>
      </c>
      <c r="R113" s="42">
        <v>1</v>
      </c>
      <c r="S113" s="42">
        <v>1</v>
      </c>
      <c r="T113" s="43">
        <v>1</v>
      </c>
      <c r="U113" s="44">
        <v>1</v>
      </c>
      <c r="V113" s="45">
        <v>1</v>
      </c>
      <c r="W113" s="36"/>
      <c r="X113" s="36"/>
      <c r="Y113" s="46"/>
      <c r="Z113" s="50"/>
      <c r="AA113" s="101">
        <v>1</v>
      </c>
      <c r="AB113" s="10" t="s">
        <v>5115</v>
      </c>
      <c r="AC113" s="11" t="s">
        <v>5116</v>
      </c>
      <c r="AD113" s="13" t="s">
        <v>8518</v>
      </c>
      <c r="AE113" s="13" t="s">
        <v>8519</v>
      </c>
      <c r="AF113" s="15" t="s">
        <v>11690</v>
      </c>
      <c r="AG113" s="32" t="s">
        <v>11691</v>
      </c>
      <c r="AH113" s="35" t="s">
        <v>14744</v>
      </c>
      <c r="AI113" s="35" t="s">
        <v>14745</v>
      </c>
    </row>
    <row r="114" spans="2:35" ht="81.75" customHeight="1" x14ac:dyDescent="0.2">
      <c r="B114" s="40" t="s">
        <v>139</v>
      </c>
      <c r="C114" s="40" t="s">
        <v>140</v>
      </c>
      <c r="D114" s="40" t="s">
        <v>131</v>
      </c>
      <c r="E114" s="40" t="s">
        <v>141</v>
      </c>
      <c r="F114" s="41" t="s">
        <v>1490</v>
      </c>
      <c r="G114" s="41" t="s">
        <v>29</v>
      </c>
      <c r="H114" s="41" t="s">
        <v>66</v>
      </c>
      <c r="I114" s="41" t="s">
        <v>1675</v>
      </c>
      <c r="J114" s="40">
        <v>10</v>
      </c>
      <c r="K114" s="40" t="s">
        <v>1676</v>
      </c>
      <c r="L114" s="13" t="s">
        <v>25</v>
      </c>
      <c r="M114" s="40" t="s">
        <v>250</v>
      </c>
      <c r="N114" s="42">
        <v>4</v>
      </c>
      <c r="O114" s="42">
        <v>1</v>
      </c>
      <c r="P114" s="42">
        <v>1</v>
      </c>
      <c r="Q114" s="42">
        <v>1</v>
      </c>
      <c r="R114" s="42">
        <v>1</v>
      </c>
      <c r="S114" s="42">
        <v>1</v>
      </c>
      <c r="T114" s="43">
        <v>1</v>
      </c>
      <c r="U114" s="44">
        <v>1</v>
      </c>
      <c r="V114" s="45">
        <v>1</v>
      </c>
      <c r="W114" s="36"/>
      <c r="X114" s="36"/>
      <c r="Y114" s="46"/>
      <c r="Z114" s="50"/>
      <c r="AA114" s="101">
        <v>1</v>
      </c>
      <c r="AB114" s="10" t="s">
        <v>34</v>
      </c>
      <c r="AC114" s="11" t="s">
        <v>5117</v>
      </c>
      <c r="AD114" s="13" t="s">
        <v>5988</v>
      </c>
      <c r="AE114" s="13" t="s">
        <v>8520</v>
      </c>
      <c r="AF114" s="15" t="s">
        <v>11692</v>
      </c>
      <c r="AG114" s="32" t="s">
        <v>11693</v>
      </c>
      <c r="AH114" s="35" t="s">
        <v>7186</v>
      </c>
      <c r="AI114" s="35" t="s">
        <v>14746</v>
      </c>
    </row>
    <row r="115" spans="2:35" ht="81.75" customHeight="1" x14ac:dyDescent="0.2">
      <c r="B115" s="40" t="s">
        <v>144</v>
      </c>
      <c r="C115" s="40" t="s">
        <v>145</v>
      </c>
      <c r="D115" s="40" t="s">
        <v>131</v>
      </c>
      <c r="E115" s="40" t="s">
        <v>146</v>
      </c>
      <c r="F115" s="41" t="s">
        <v>1478</v>
      </c>
      <c r="G115" s="41" t="s">
        <v>23</v>
      </c>
      <c r="H115" s="41" t="s">
        <v>85</v>
      </c>
      <c r="I115" s="41" t="s">
        <v>1677</v>
      </c>
      <c r="J115" s="40">
        <v>25</v>
      </c>
      <c r="K115" s="40" t="s">
        <v>1678</v>
      </c>
      <c r="L115" s="13" t="s">
        <v>25</v>
      </c>
      <c r="M115" s="40" t="s">
        <v>250</v>
      </c>
      <c r="N115" s="42">
        <v>4</v>
      </c>
      <c r="O115" s="42">
        <v>1</v>
      </c>
      <c r="P115" s="42">
        <v>1</v>
      </c>
      <c r="Q115" s="42">
        <v>1</v>
      </c>
      <c r="R115" s="42">
        <v>1</v>
      </c>
      <c r="S115" s="42">
        <v>1</v>
      </c>
      <c r="T115" s="43">
        <v>1</v>
      </c>
      <c r="U115" s="44">
        <v>1</v>
      </c>
      <c r="V115" s="45">
        <v>1</v>
      </c>
      <c r="W115" s="36"/>
      <c r="X115" s="36"/>
      <c r="Y115" s="46"/>
      <c r="Z115" s="50"/>
      <c r="AA115" s="101">
        <v>1</v>
      </c>
      <c r="AB115" s="10" t="s">
        <v>5118</v>
      </c>
      <c r="AC115" s="11" t="s">
        <v>5119</v>
      </c>
      <c r="AD115" s="13" t="s">
        <v>8521</v>
      </c>
      <c r="AE115" s="13" t="s">
        <v>8522</v>
      </c>
      <c r="AF115" s="15" t="s">
        <v>11694</v>
      </c>
      <c r="AG115" s="32" t="s">
        <v>11695</v>
      </c>
      <c r="AH115" s="35" t="s">
        <v>14747</v>
      </c>
      <c r="AI115" s="35" t="s">
        <v>14748</v>
      </c>
    </row>
    <row r="116" spans="2:35" ht="81.75" customHeight="1" x14ac:dyDescent="0.2">
      <c r="B116" s="40" t="s">
        <v>144</v>
      </c>
      <c r="C116" s="40" t="s">
        <v>145</v>
      </c>
      <c r="D116" s="40" t="s">
        <v>131</v>
      </c>
      <c r="E116" s="40" t="s">
        <v>146</v>
      </c>
      <c r="F116" s="41" t="s">
        <v>1483</v>
      </c>
      <c r="G116" s="41" t="s">
        <v>23</v>
      </c>
      <c r="H116" s="41" t="s">
        <v>27</v>
      </c>
      <c r="I116" s="41" t="s">
        <v>1321</v>
      </c>
      <c r="J116" s="40">
        <v>25</v>
      </c>
      <c r="K116" s="40" t="s">
        <v>1679</v>
      </c>
      <c r="L116" s="13" t="s">
        <v>25</v>
      </c>
      <c r="M116" s="40" t="s">
        <v>250</v>
      </c>
      <c r="N116" s="42">
        <v>4</v>
      </c>
      <c r="O116" s="42">
        <v>1</v>
      </c>
      <c r="P116" s="42">
        <v>1</v>
      </c>
      <c r="Q116" s="42">
        <v>1</v>
      </c>
      <c r="R116" s="42">
        <v>1</v>
      </c>
      <c r="S116" s="42">
        <v>1</v>
      </c>
      <c r="T116" s="43">
        <v>1</v>
      </c>
      <c r="U116" s="44">
        <v>1</v>
      </c>
      <c r="V116" s="45">
        <v>1</v>
      </c>
      <c r="W116" s="36"/>
      <c r="X116" s="36"/>
      <c r="Y116" s="46"/>
      <c r="Z116" s="50"/>
      <c r="AA116" s="101">
        <v>1</v>
      </c>
      <c r="AB116" s="10" t="s">
        <v>5120</v>
      </c>
      <c r="AC116" s="11" t="s">
        <v>5121</v>
      </c>
      <c r="AD116" s="13" t="s">
        <v>8523</v>
      </c>
      <c r="AE116" s="13" t="s">
        <v>8524</v>
      </c>
      <c r="AF116" s="15" t="s">
        <v>11696</v>
      </c>
      <c r="AG116" s="32" t="s">
        <v>11697</v>
      </c>
      <c r="AH116" s="35" t="s">
        <v>14749</v>
      </c>
      <c r="AI116" s="35" t="s">
        <v>14750</v>
      </c>
    </row>
    <row r="117" spans="2:35" ht="81.75" customHeight="1" x14ac:dyDescent="0.2">
      <c r="B117" s="40" t="s">
        <v>144</v>
      </c>
      <c r="C117" s="40" t="s">
        <v>145</v>
      </c>
      <c r="D117" s="40" t="s">
        <v>131</v>
      </c>
      <c r="E117" s="40" t="s">
        <v>146</v>
      </c>
      <c r="F117" s="41" t="s">
        <v>1487</v>
      </c>
      <c r="G117" s="41" t="s">
        <v>31</v>
      </c>
      <c r="H117" s="41" t="s">
        <v>32</v>
      </c>
      <c r="I117" s="41" t="s">
        <v>1680</v>
      </c>
      <c r="J117" s="40">
        <v>25</v>
      </c>
      <c r="K117" s="40" t="s">
        <v>1681</v>
      </c>
      <c r="L117" s="13" t="s">
        <v>25</v>
      </c>
      <c r="M117" s="40" t="s">
        <v>250</v>
      </c>
      <c r="N117" s="42">
        <v>14</v>
      </c>
      <c r="O117" s="42">
        <v>1</v>
      </c>
      <c r="P117" s="42">
        <v>1</v>
      </c>
      <c r="Q117" s="42">
        <v>11</v>
      </c>
      <c r="R117" s="42">
        <v>1</v>
      </c>
      <c r="S117" s="42">
        <v>1</v>
      </c>
      <c r="T117" s="43">
        <v>1</v>
      </c>
      <c r="U117" s="44">
        <v>11</v>
      </c>
      <c r="V117" s="45">
        <v>1</v>
      </c>
      <c r="W117" s="36"/>
      <c r="X117" s="36"/>
      <c r="Y117" s="46"/>
      <c r="Z117" s="50"/>
      <c r="AA117" s="101">
        <v>1</v>
      </c>
      <c r="AB117" s="10" t="s">
        <v>5122</v>
      </c>
      <c r="AC117" s="11" t="s">
        <v>5123</v>
      </c>
      <c r="AD117" s="13" t="s">
        <v>8525</v>
      </c>
      <c r="AE117" s="13" t="s">
        <v>8526</v>
      </c>
      <c r="AF117" s="15" t="s">
        <v>11698</v>
      </c>
      <c r="AG117" s="32" t="s">
        <v>11699</v>
      </c>
      <c r="AH117" s="35" t="s">
        <v>14749</v>
      </c>
      <c r="AI117" s="35" t="s">
        <v>14751</v>
      </c>
    </row>
    <row r="118" spans="2:35" ht="81.75" customHeight="1" x14ac:dyDescent="0.2">
      <c r="B118" s="40" t="s">
        <v>144</v>
      </c>
      <c r="C118" s="40" t="s">
        <v>145</v>
      </c>
      <c r="D118" s="40" t="s">
        <v>131</v>
      </c>
      <c r="E118" s="40" t="s">
        <v>146</v>
      </c>
      <c r="F118" s="41" t="s">
        <v>1490</v>
      </c>
      <c r="G118" s="41" t="s">
        <v>29</v>
      </c>
      <c r="H118" s="41" t="s">
        <v>66</v>
      </c>
      <c r="I118" s="41" t="s">
        <v>1682</v>
      </c>
      <c r="J118" s="40">
        <v>25</v>
      </c>
      <c r="K118" s="40" t="s">
        <v>1683</v>
      </c>
      <c r="L118" s="13" t="s">
        <v>25</v>
      </c>
      <c r="M118" s="40" t="s">
        <v>250</v>
      </c>
      <c r="N118" s="42">
        <v>4</v>
      </c>
      <c r="O118" s="42">
        <v>1</v>
      </c>
      <c r="P118" s="42">
        <v>1</v>
      </c>
      <c r="Q118" s="42">
        <v>1</v>
      </c>
      <c r="R118" s="42">
        <v>1</v>
      </c>
      <c r="S118" s="42">
        <v>1</v>
      </c>
      <c r="T118" s="43">
        <v>1</v>
      </c>
      <c r="U118" s="44">
        <v>1</v>
      </c>
      <c r="V118" s="45">
        <v>1</v>
      </c>
      <c r="W118" s="36"/>
      <c r="X118" s="36"/>
      <c r="Y118" s="46"/>
      <c r="Z118" s="50"/>
      <c r="AA118" s="101">
        <v>1</v>
      </c>
      <c r="AB118" s="10" t="s">
        <v>5124</v>
      </c>
      <c r="AC118" s="11" t="s">
        <v>5125</v>
      </c>
      <c r="AD118" s="13" t="s">
        <v>8527</v>
      </c>
      <c r="AE118" s="13" t="s">
        <v>8528</v>
      </c>
      <c r="AF118" s="15" t="s">
        <v>11700</v>
      </c>
      <c r="AG118" s="32" t="s">
        <v>5125</v>
      </c>
      <c r="AH118" s="35" t="s">
        <v>8527</v>
      </c>
      <c r="AI118" s="35" t="s">
        <v>14752</v>
      </c>
    </row>
    <row r="119" spans="2:35" ht="81.75" customHeight="1" x14ac:dyDescent="0.2">
      <c r="B119" s="40" t="s">
        <v>148</v>
      </c>
      <c r="C119" s="40" t="s">
        <v>149</v>
      </c>
      <c r="D119" s="40" t="s">
        <v>131</v>
      </c>
      <c r="E119" s="40" t="s">
        <v>150</v>
      </c>
      <c r="F119" s="41" t="s">
        <v>1490</v>
      </c>
      <c r="G119" s="41" t="s">
        <v>29</v>
      </c>
      <c r="H119" s="41" t="s">
        <v>30</v>
      </c>
      <c r="I119" s="41" t="s">
        <v>1684</v>
      </c>
      <c r="J119" s="40">
        <v>10</v>
      </c>
      <c r="K119" s="40" t="s">
        <v>1685</v>
      </c>
      <c r="L119" s="13" t="s">
        <v>72</v>
      </c>
      <c r="M119" s="40" t="s">
        <v>53</v>
      </c>
      <c r="N119" s="42">
        <v>1</v>
      </c>
      <c r="O119" s="42">
        <v>1</v>
      </c>
      <c r="P119" s="42">
        <v>1</v>
      </c>
      <c r="Q119" s="42">
        <v>1</v>
      </c>
      <c r="R119" s="42">
        <v>1</v>
      </c>
      <c r="S119" s="42">
        <v>100</v>
      </c>
      <c r="T119" s="43">
        <v>52</v>
      </c>
      <c r="U119" s="52">
        <v>32</v>
      </c>
      <c r="V119" s="45">
        <v>18</v>
      </c>
      <c r="W119" s="36">
        <v>100</v>
      </c>
      <c r="X119" s="36">
        <v>52</v>
      </c>
      <c r="Y119" s="53">
        <v>32</v>
      </c>
      <c r="Z119" s="50">
        <v>18</v>
      </c>
      <c r="AA119" s="101">
        <v>1</v>
      </c>
      <c r="AB119" s="10" t="s">
        <v>5126</v>
      </c>
      <c r="AC119" s="11" t="s">
        <v>5015</v>
      </c>
      <c r="AD119" s="13" t="s">
        <v>8529</v>
      </c>
      <c r="AE119" s="13" t="s">
        <v>5015</v>
      </c>
      <c r="AF119" s="15" t="s">
        <v>11701</v>
      </c>
      <c r="AG119" s="32" t="s">
        <v>11702</v>
      </c>
      <c r="AH119" s="35" t="s">
        <v>14753</v>
      </c>
      <c r="AI119" s="35" t="s">
        <v>14754</v>
      </c>
    </row>
    <row r="120" spans="2:35" ht="81.75" customHeight="1" x14ac:dyDescent="0.2">
      <c r="B120" s="40" t="s">
        <v>148</v>
      </c>
      <c r="C120" s="40" t="s">
        <v>149</v>
      </c>
      <c r="D120" s="40" t="s">
        <v>131</v>
      </c>
      <c r="E120" s="40" t="s">
        <v>150</v>
      </c>
      <c r="F120" s="41" t="s">
        <v>1478</v>
      </c>
      <c r="G120" s="41" t="s">
        <v>35</v>
      </c>
      <c r="H120" s="41" t="s">
        <v>178</v>
      </c>
      <c r="I120" s="41" t="s">
        <v>1686</v>
      </c>
      <c r="J120" s="40">
        <v>20</v>
      </c>
      <c r="K120" s="40" t="s">
        <v>64</v>
      </c>
      <c r="L120" s="13" t="s">
        <v>25</v>
      </c>
      <c r="M120" s="40" t="s">
        <v>250</v>
      </c>
      <c r="N120" s="42">
        <v>4</v>
      </c>
      <c r="O120" s="42">
        <v>1</v>
      </c>
      <c r="P120" s="42">
        <v>1</v>
      </c>
      <c r="Q120" s="42">
        <v>1</v>
      </c>
      <c r="R120" s="42">
        <v>1</v>
      </c>
      <c r="S120" s="42">
        <v>1</v>
      </c>
      <c r="T120" s="43">
        <v>1</v>
      </c>
      <c r="U120" s="44">
        <v>1</v>
      </c>
      <c r="V120" s="45">
        <v>1</v>
      </c>
      <c r="W120" s="36"/>
      <c r="X120" s="36"/>
      <c r="Y120" s="46"/>
      <c r="Z120" s="50"/>
      <c r="AA120" s="101">
        <v>1</v>
      </c>
      <c r="AB120" s="10" t="s">
        <v>5127</v>
      </c>
      <c r="AC120" s="11" t="s">
        <v>5128</v>
      </c>
      <c r="AD120" s="13" t="s">
        <v>8530</v>
      </c>
      <c r="AE120" s="13" t="s">
        <v>5015</v>
      </c>
      <c r="AF120" s="15" t="s">
        <v>11703</v>
      </c>
      <c r="AG120" s="32" t="s">
        <v>11704</v>
      </c>
      <c r="AH120" s="35" t="s">
        <v>5015</v>
      </c>
      <c r="AI120" s="35" t="s">
        <v>5015</v>
      </c>
    </row>
    <row r="121" spans="2:35" ht="81.75" customHeight="1" x14ac:dyDescent="0.2">
      <c r="B121" s="40" t="s">
        <v>148</v>
      </c>
      <c r="C121" s="40" t="s">
        <v>149</v>
      </c>
      <c r="D121" s="40" t="s">
        <v>131</v>
      </c>
      <c r="E121" s="40" t="s">
        <v>150</v>
      </c>
      <c r="F121" s="41" t="s">
        <v>1483</v>
      </c>
      <c r="G121" s="41" t="s">
        <v>23</v>
      </c>
      <c r="H121" s="41" t="s">
        <v>153</v>
      </c>
      <c r="I121" s="41" t="s">
        <v>1687</v>
      </c>
      <c r="J121" s="40">
        <v>10</v>
      </c>
      <c r="K121" s="40" t="s">
        <v>1688</v>
      </c>
      <c r="L121" s="13" t="s">
        <v>25</v>
      </c>
      <c r="M121" s="40" t="s">
        <v>53</v>
      </c>
      <c r="N121" s="42">
        <v>4</v>
      </c>
      <c r="O121" s="42">
        <v>1</v>
      </c>
      <c r="P121" s="42">
        <v>1</v>
      </c>
      <c r="Q121" s="42">
        <v>1</v>
      </c>
      <c r="R121" s="42">
        <v>1</v>
      </c>
      <c r="S121" s="42">
        <v>1</v>
      </c>
      <c r="T121" s="43">
        <v>1</v>
      </c>
      <c r="U121" s="44">
        <v>1</v>
      </c>
      <c r="V121" s="45">
        <v>1</v>
      </c>
      <c r="W121" s="36"/>
      <c r="X121" s="36"/>
      <c r="Y121" s="46"/>
      <c r="Z121" s="50"/>
      <c r="AA121" s="101">
        <v>1</v>
      </c>
      <c r="AB121" s="10" t="s">
        <v>5129</v>
      </c>
      <c r="AC121" s="11" t="s">
        <v>5130</v>
      </c>
      <c r="AD121" s="13" t="s">
        <v>8531</v>
      </c>
      <c r="AE121" s="13" t="s">
        <v>8532</v>
      </c>
      <c r="AF121" s="15" t="s">
        <v>11705</v>
      </c>
      <c r="AG121" s="32" t="s">
        <v>11706</v>
      </c>
      <c r="AH121" s="35" t="s">
        <v>14755</v>
      </c>
      <c r="AI121" s="35" t="s">
        <v>14756</v>
      </c>
    </row>
    <row r="122" spans="2:35" ht="81.75" customHeight="1" x14ac:dyDescent="0.2">
      <c r="B122" s="40" t="s">
        <v>148</v>
      </c>
      <c r="C122" s="40" t="s">
        <v>149</v>
      </c>
      <c r="D122" s="40" t="s">
        <v>131</v>
      </c>
      <c r="E122" s="40" t="s">
        <v>150</v>
      </c>
      <c r="F122" s="41" t="s">
        <v>1483</v>
      </c>
      <c r="G122" s="41" t="s">
        <v>23</v>
      </c>
      <c r="H122" s="41" t="s">
        <v>105</v>
      </c>
      <c r="I122" s="41" t="s">
        <v>1689</v>
      </c>
      <c r="J122" s="40">
        <v>10</v>
      </c>
      <c r="K122" s="40" t="s">
        <v>1690</v>
      </c>
      <c r="L122" s="13" t="s">
        <v>25</v>
      </c>
      <c r="M122" s="40" t="s">
        <v>53</v>
      </c>
      <c r="N122" s="42">
        <v>4</v>
      </c>
      <c r="O122" s="42">
        <v>1</v>
      </c>
      <c r="P122" s="42">
        <v>1</v>
      </c>
      <c r="Q122" s="42">
        <v>1</v>
      </c>
      <c r="R122" s="42">
        <v>1</v>
      </c>
      <c r="S122" s="42">
        <v>1</v>
      </c>
      <c r="T122" s="43">
        <v>1</v>
      </c>
      <c r="U122" s="44">
        <v>1</v>
      </c>
      <c r="V122" s="45">
        <v>1</v>
      </c>
      <c r="W122" s="36"/>
      <c r="X122" s="36"/>
      <c r="Y122" s="46"/>
      <c r="Z122" s="50"/>
      <c r="AA122" s="101">
        <v>1</v>
      </c>
      <c r="AB122" s="10" t="s">
        <v>5131</v>
      </c>
      <c r="AC122" s="11" t="s">
        <v>5132</v>
      </c>
      <c r="AD122" s="13" t="s">
        <v>8533</v>
      </c>
      <c r="AE122" s="13" t="s">
        <v>8534</v>
      </c>
      <c r="AF122" s="15" t="s">
        <v>11707</v>
      </c>
      <c r="AG122" s="32" t="s">
        <v>11708</v>
      </c>
      <c r="AH122" s="35" t="s">
        <v>5015</v>
      </c>
      <c r="AI122" s="35" t="s">
        <v>5015</v>
      </c>
    </row>
    <row r="123" spans="2:35" ht="81.75" customHeight="1" x14ac:dyDescent="0.2">
      <c r="B123" s="40" t="s">
        <v>148</v>
      </c>
      <c r="C123" s="40" t="s">
        <v>149</v>
      </c>
      <c r="D123" s="40" t="s">
        <v>131</v>
      </c>
      <c r="E123" s="40" t="s">
        <v>150</v>
      </c>
      <c r="F123" s="41" t="s">
        <v>1483</v>
      </c>
      <c r="G123" s="41" t="s">
        <v>23</v>
      </c>
      <c r="H123" s="41" t="s">
        <v>62</v>
      </c>
      <c r="I123" s="41" t="s">
        <v>1691</v>
      </c>
      <c r="J123" s="40">
        <v>10</v>
      </c>
      <c r="K123" s="40" t="s">
        <v>1692</v>
      </c>
      <c r="L123" s="13" t="s">
        <v>25</v>
      </c>
      <c r="M123" s="40" t="s">
        <v>53</v>
      </c>
      <c r="N123" s="42">
        <v>4</v>
      </c>
      <c r="O123" s="42">
        <v>1</v>
      </c>
      <c r="P123" s="42">
        <v>1</v>
      </c>
      <c r="Q123" s="42">
        <v>1</v>
      </c>
      <c r="R123" s="42">
        <v>1</v>
      </c>
      <c r="S123" s="42">
        <v>1</v>
      </c>
      <c r="T123" s="43">
        <v>1</v>
      </c>
      <c r="U123" s="44">
        <v>1</v>
      </c>
      <c r="V123" s="45">
        <v>1</v>
      </c>
      <c r="W123" s="36"/>
      <c r="X123" s="36"/>
      <c r="Y123" s="46"/>
      <c r="Z123" s="50"/>
      <c r="AA123" s="101">
        <v>1</v>
      </c>
      <c r="AB123" s="10" t="s">
        <v>5133</v>
      </c>
      <c r="AC123" s="11" t="s">
        <v>5015</v>
      </c>
      <c r="AD123" s="13" t="s">
        <v>8535</v>
      </c>
      <c r="AE123" s="13" t="s">
        <v>8536</v>
      </c>
      <c r="AF123" s="15" t="s">
        <v>11709</v>
      </c>
      <c r="AG123" s="32" t="s">
        <v>11710</v>
      </c>
      <c r="AH123" s="35" t="s">
        <v>14757</v>
      </c>
      <c r="AI123" s="35" t="s">
        <v>14758</v>
      </c>
    </row>
    <row r="124" spans="2:35" ht="81.75" customHeight="1" x14ac:dyDescent="0.2">
      <c r="B124" s="40" t="s">
        <v>148</v>
      </c>
      <c r="C124" s="40" t="s">
        <v>149</v>
      </c>
      <c r="D124" s="40" t="s">
        <v>131</v>
      </c>
      <c r="E124" s="40" t="s">
        <v>150</v>
      </c>
      <c r="F124" s="41" t="s">
        <v>1483</v>
      </c>
      <c r="G124" s="41" t="s">
        <v>23</v>
      </c>
      <c r="H124" s="41" t="s">
        <v>71</v>
      </c>
      <c r="I124" s="41" t="s">
        <v>1693</v>
      </c>
      <c r="J124" s="40">
        <v>10</v>
      </c>
      <c r="K124" s="40" t="s">
        <v>1694</v>
      </c>
      <c r="L124" s="13" t="s">
        <v>25</v>
      </c>
      <c r="M124" s="40" t="s">
        <v>250</v>
      </c>
      <c r="N124" s="42">
        <v>4</v>
      </c>
      <c r="O124" s="42">
        <v>1</v>
      </c>
      <c r="P124" s="42">
        <v>1</v>
      </c>
      <c r="Q124" s="42">
        <v>1</v>
      </c>
      <c r="R124" s="42">
        <v>1</v>
      </c>
      <c r="S124" s="42">
        <v>1</v>
      </c>
      <c r="T124" s="43">
        <v>1</v>
      </c>
      <c r="U124" s="44">
        <v>1</v>
      </c>
      <c r="V124" s="45">
        <v>1</v>
      </c>
      <c r="W124" s="36"/>
      <c r="X124" s="36"/>
      <c r="Y124" s="46"/>
      <c r="Z124" s="50"/>
      <c r="AA124" s="101">
        <v>1</v>
      </c>
      <c r="AB124" s="10" t="s">
        <v>5134</v>
      </c>
      <c r="AC124" s="11" t="s">
        <v>5135</v>
      </c>
      <c r="AD124" s="13" t="s">
        <v>8537</v>
      </c>
      <c r="AE124" s="13" t="s">
        <v>5135</v>
      </c>
      <c r="AF124" s="15" t="s">
        <v>11711</v>
      </c>
      <c r="AG124" s="32" t="s">
        <v>5015</v>
      </c>
      <c r="AH124" s="35" t="s">
        <v>14759</v>
      </c>
      <c r="AI124" s="35" t="s">
        <v>14760</v>
      </c>
    </row>
    <row r="125" spans="2:35" ht="81.75" customHeight="1" x14ac:dyDescent="0.2">
      <c r="B125" s="40" t="s">
        <v>148</v>
      </c>
      <c r="C125" s="40" t="s">
        <v>149</v>
      </c>
      <c r="D125" s="40" t="s">
        <v>131</v>
      </c>
      <c r="E125" s="40" t="s">
        <v>150</v>
      </c>
      <c r="F125" s="41" t="s">
        <v>1487</v>
      </c>
      <c r="G125" s="41" t="s">
        <v>31</v>
      </c>
      <c r="H125" s="41" t="s">
        <v>44</v>
      </c>
      <c r="I125" s="41" t="s">
        <v>1695</v>
      </c>
      <c r="J125" s="40">
        <v>15</v>
      </c>
      <c r="K125" s="40" t="s">
        <v>1696</v>
      </c>
      <c r="L125" s="13" t="s">
        <v>41</v>
      </c>
      <c r="M125" s="40" t="s">
        <v>250</v>
      </c>
      <c r="N125" s="42">
        <v>1</v>
      </c>
      <c r="O125" s="42">
        <v>1</v>
      </c>
      <c r="P125" s="42">
        <v>1</v>
      </c>
      <c r="Q125" s="42">
        <v>1</v>
      </c>
      <c r="R125" s="42">
        <v>1</v>
      </c>
      <c r="S125" s="42">
        <v>1</v>
      </c>
      <c r="T125" s="43">
        <v>1</v>
      </c>
      <c r="U125" s="44">
        <v>1</v>
      </c>
      <c r="V125" s="45">
        <v>1</v>
      </c>
      <c r="W125" s="36"/>
      <c r="X125" s="36"/>
      <c r="Y125" s="46"/>
      <c r="Z125" s="50"/>
      <c r="AA125" s="101">
        <v>1</v>
      </c>
      <c r="AB125" s="10" t="s">
        <v>5136</v>
      </c>
      <c r="AC125" s="11" t="s">
        <v>5137</v>
      </c>
      <c r="AD125" s="13" t="s">
        <v>8538</v>
      </c>
      <c r="AE125" s="13" t="s">
        <v>8539</v>
      </c>
      <c r="AF125" s="15" t="s">
        <v>11712</v>
      </c>
      <c r="AG125" s="32" t="s">
        <v>11713</v>
      </c>
      <c r="AH125" s="35" t="s">
        <v>14761</v>
      </c>
      <c r="AI125" s="35" t="s">
        <v>14762</v>
      </c>
    </row>
    <row r="126" spans="2:35" ht="81.75" customHeight="1" x14ac:dyDescent="0.2">
      <c r="B126" s="40" t="s">
        <v>148</v>
      </c>
      <c r="C126" s="40" t="s">
        <v>149</v>
      </c>
      <c r="D126" s="40" t="s">
        <v>131</v>
      </c>
      <c r="E126" s="40" t="s">
        <v>150</v>
      </c>
      <c r="F126" s="41" t="s">
        <v>1487</v>
      </c>
      <c r="G126" s="41" t="s">
        <v>31</v>
      </c>
      <c r="H126" s="41" t="s">
        <v>120</v>
      </c>
      <c r="I126" s="41" t="s">
        <v>1697</v>
      </c>
      <c r="J126" s="40">
        <v>15</v>
      </c>
      <c r="K126" s="40" t="s">
        <v>1699</v>
      </c>
      <c r="L126" s="13" t="s">
        <v>72</v>
      </c>
      <c r="M126" s="40" t="s">
        <v>1698</v>
      </c>
      <c r="N126" s="42">
        <v>1</v>
      </c>
      <c r="O126" s="42">
        <v>1</v>
      </c>
      <c r="P126" s="42">
        <v>1</v>
      </c>
      <c r="Q126" s="42">
        <v>1</v>
      </c>
      <c r="R126" s="42">
        <v>1</v>
      </c>
      <c r="S126" s="42">
        <v>100</v>
      </c>
      <c r="T126" s="43">
        <v>84</v>
      </c>
      <c r="U126" s="44">
        <v>46</v>
      </c>
      <c r="V126" s="45">
        <v>13</v>
      </c>
      <c r="W126" s="36">
        <v>100</v>
      </c>
      <c r="X126" s="36">
        <v>84</v>
      </c>
      <c r="Y126" s="46">
        <v>46</v>
      </c>
      <c r="Z126" s="50">
        <v>13</v>
      </c>
      <c r="AA126" s="101">
        <v>1</v>
      </c>
      <c r="AB126" s="10" t="s">
        <v>5138</v>
      </c>
      <c r="AC126" s="11" t="s">
        <v>5139</v>
      </c>
      <c r="AD126" s="13" t="s">
        <v>8540</v>
      </c>
      <c r="AE126" s="13" t="s">
        <v>8541</v>
      </c>
      <c r="AF126" s="15" t="s">
        <v>11714</v>
      </c>
      <c r="AG126" s="32" t="s">
        <v>5015</v>
      </c>
      <c r="AH126" s="35" t="s">
        <v>14763</v>
      </c>
      <c r="AI126" s="35" t="s">
        <v>14764</v>
      </c>
    </row>
    <row r="127" spans="2:35" ht="81.75" customHeight="1" x14ac:dyDescent="0.2">
      <c r="B127" s="40" t="s">
        <v>154</v>
      </c>
      <c r="C127" s="40" t="s">
        <v>155</v>
      </c>
      <c r="D127" s="40" t="s">
        <v>131</v>
      </c>
      <c r="E127" s="40" t="s">
        <v>156</v>
      </c>
      <c r="F127" s="41" t="s">
        <v>1478</v>
      </c>
      <c r="G127" s="41" t="s">
        <v>35</v>
      </c>
      <c r="H127" s="41" t="s">
        <v>42</v>
      </c>
      <c r="I127" s="41" t="s">
        <v>1700</v>
      </c>
      <c r="J127" s="40">
        <v>35</v>
      </c>
      <c r="K127" s="40" t="s">
        <v>223</v>
      </c>
      <c r="L127" s="13" t="s">
        <v>25</v>
      </c>
      <c r="M127" s="40" t="s">
        <v>250</v>
      </c>
      <c r="N127" s="42">
        <v>4</v>
      </c>
      <c r="O127" s="42">
        <v>1</v>
      </c>
      <c r="P127" s="42">
        <v>1</v>
      </c>
      <c r="Q127" s="42">
        <v>1</v>
      </c>
      <c r="R127" s="42">
        <v>1</v>
      </c>
      <c r="S127" s="42">
        <v>1</v>
      </c>
      <c r="T127" s="43">
        <v>1</v>
      </c>
      <c r="U127" s="44">
        <v>1</v>
      </c>
      <c r="V127" s="45">
        <v>1</v>
      </c>
      <c r="W127" s="36"/>
      <c r="X127" s="36"/>
      <c r="Y127" s="46"/>
      <c r="Z127" s="50"/>
      <c r="AA127" s="101">
        <v>1</v>
      </c>
      <c r="AB127" s="10" t="s">
        <v>5140</v>
      </c>
      <c r="AC127" s="11" t="s">
        <v>5141</v>
      </c>
      <c r="AD127" s="13" t="s">
        <v>8542</v>
      </c>
      <c r="AE127" s="13" t="s">
        <v>8543</v>
      </c>
      <c r="AF127" s="15" t="s">
        <v>11715</v>
      </c>
      <c r="AG127" s="32" t="s">
        <v>11716</v>
      </c>
      <c r="AH127" s="35" t="s">
        <v>11715</v>
      </c>
      <c r="AI127" s="35" t="s">
        <v>14765</v>
      </c>
    </row>
    <row r="128" spans="2:35" ht="81.75" customHeight="1" x14ac:dyDescent="0.2">
      <c r="B128" s="40" t="s">
        <v>154</v>
      </c>
      <c r="C128" s="40" t="s">
        <v>155</v>
      </c>
      <c r="D128" s="40" t="s">
        <v>131</v>
      </c>
      <c r="E128" s="40" t="s">
        <v>156</v>
      </c>
      <c r="F128" s="41" t="s">
        <v>1483</v>
      </c>
      <c r="G128" s="41" t="s">
        <v>23</v>
      </c>
      <c r="H128" s="41" t="s">
        <v>71</v>
      </c>
      <c r="I128" s="41" t="s">
        <v>1701</v>
      </c>
      <c r="J128" s="40">
        <v>35</v>
      </c>
      <c r="K128" s="40" t="s">
        <v>223</v>
      </c>
      <c r="L128" s="13" t="s">
        <v>25</v>
      </c>
      <c r="M128" s="40" t="s">
        <v>250</v>
      </c>
      <c r="N128" s="42">
        <v>4</v>
      </c>
      <c r="O128" s="42">
        <v>1</v>
      </c>
      <c r="P128" s="42">
        <v>1</v>
      </c>
      <c r="Q128" s="42">
        <v>1</v>
      </c>
      <c r="R128" s="42">
        <v>1</v>
      </c>
      <c r="S128" s="42">
        <v>1</v>
      </c>
      <c r="T128" s="43">
        <v>1</v>
      </c>
      <c r="U128" s="44">
        <v>1</v>
      </c>
      <c r="V128" s="45">
        <v>1</v>
      </c>
      <c r="W128" s="36"/>
      <c r="X128" s="36"/>
      <c r="Y128" s="46"/>
      <c r="Z128" s="50"/>
      <c r="AA128" s="101">
        <v>1</v>
      </c>
      <c r="AB128" s="10" t="s">
        <v>5142</v>
      </c>
      <c r="AC128" s="11" t="s">
        <v>5143</v>
      </c>
      <c r="AD128" s="13" t="s">
        <v>8544</v>
      </c>
      <c r="AE128" s="13" t="s">
        <v>8545</v>
      </c>
      <c r="AF128" s="15" t="s">
        <v>11717</v>
      </c>
      <c r="AG128" s="32" t="s">
        <v>11718</v>
      </c>
      <c r="AH128" s="35" t="s">
        <v>14766</v>
      </c>
      <c r="AI128" s="35" t="s">
        <v>14767</v>
      </c>
    </row>
    <row r="129" spans="2:35" ht="81.75" customHeight="1" x14ac:dyDescent="0.2">
      <c r="B129" s="40" t="s">
        <v>154</v>
      </c>
      <c r="C129" s="40" t="s">
        <v>155</v>
      </c>
      <c r="D129" s="40" t="s">
        <v>131</v>
      </c>
      <c r="E129" s="40" t="s">
        <v>156</v>
      </c>
      <c r="F129" s="41" t="s">
        <v>1490</v>
      </c>
      <c r="G129" s="41" t="s">
        <v>29</v>
      </c>
      <c r="H129" s="41" t="s">
        <v>66</v>
      </c>
      <c r="I129" s="41" t="s">
        <v>1702</v>
      </c>
      <c r="J129" s="40">
        <v>30</v>
      </c>
      <c r="K129" s="40" t="s">
        <v>223</v>
      </c>
      <c r="L129" s="13" t="s">
        <v>25</v>
      </c>
      <c r="M129" s="40" t="s">
        <v>250</v>
      </c>
      <c r="N129" s="42">
        <v>4</v>
      </c>
      <c r="O129" s="42">
        <v>1</v>
      </c>
      <c r="P129" s="42">
        <v>1</v>
      </c>
      <c r="Q129" s="42">
        <v>1</v>
      </c>
      <c r="R129" s="42">
        <v>1</v>
      </c>
      <c r="S129" s="42">
        <v>1</v>
      </c>
      <c r="T129" s="43">
        <v>1</v>
      </c>
      <c r="U129" s="44">
        <v>1</v>
      </c>
      <c r="V129" s="45">
        <v>1</v>
      </c>
      <c r="W129" s="36"/>
      <c r="X129" s="36"/>
      <c r="Y129" s="46"/>
      <c r="Z129" s="50"/>
      <c r="AA129" s="101">
        <v>1</v>
      </c>
      <c r="AB129" s="10" t="s">
        <v>5144</v>
      </c>
      <c r="AC129" s="11" t="s">
        <v>5145</v>
      </c>
      <c r="AD129" s="13" t="s">
        <v>5144</v>
      </c>
      <c r="AE129" s="13" t="s">
        <v>8546</v>
      </c>
      <c r="AF129" s="15" t="s">
        <v>5144</v>
      </c>
      <c r="AG129" s="32" t="s">
        <v>11719</v>
      </c>
      <c r="AH129" s="35" t="s">
        <v>5144</v>
      </c>
      <c r="AI129" s="35" t="s">
        <v>14768</v>
      </c>
    </row>
    <row r="130" spans="2:35" ht="81.75" customHeight="1" x14ac:dyDescent="0.2">
      <c r="B130" s="40" t="s">
        <v>158</v>
      </c>
      <c r="C130" s="40" t="s">
        <v>159</v>
      </c>
      <c r="D130" s="40" t="s">
        <v>131</v>
      </c>
      <c r="E130" s="40" t="s">
        <v>160</v>
      </c>
      <c r="F130" s="41" t="s">
        <v>1483</v>
      </c>
      <c r="G130" s="41" t="s">
        <v>23</v>
      </c>
      <c r="H130" s="41" t="s">
        <v>40</v>
      </c>
      <c r="I130" s="41" t="s">
        <v>1323</v>
      </c>
      <c r="J130" s="40">
        <v>20</v>
      </c>
      <c r="K130" s="40" t="s">
        <v>1480</v>
      </c>
      <c r="L130" s="13" t="s">
        <v>25</v>
      </c>
      <c r="M130" s="40" t="s">
        <v>53</v>
      </c>
      <c r="N130" s="42">
        <v>4</v>
      </c>
      <c r="O130" s="42">
        <v>1</v>
      </c>
      <c r="P130" s="42">
        <v>1</v>
      </c>
      <c r="Q130" s="42">
        <v>1</v>
      </c>
      <c r="R130" s="42">
        <v>1</v>
      </c>
      <c r="S130" s="42">
        <v>1</v>
      </c>
      <c r="T130" s="43">
        <v>1</v>
      </c>
      <c r="U130" s="44">
        <v>1</v>
      </c>
      <c r="V130" s="45">
        <v>1</v>
      </c>
      <c r="W130" s="36"/>
      <c r="X130" s="36"/>
      <c r="Y130" s="46"/>
      <c r="Z130" s="50"/>
      <c r="AA130" s="101">
        <v>1</v>
      </c>
      <c r="AB130" s="10" t="s">
        <v>5146</v>
      </c>
      <c r="AC130" s="11" t="s">
        <v>5147</v>
      </c>
      <c r="AD130" s="13" t="s">
        <v>8547</v>
      </c>
      <c r="AE130" s="13" t="s">
        <v>8548</v>
      </c>
      <c r="AF130" s="15" t="s">
        <v>11720</v>
      </c>
      <c r="AG130" s="32" t="s">
        <v>11721</v>
      </c>
      <c r="AH130" s="35" t="s">
        <v>14769</v>
      </c>
      <c r="AI130" s="35" t="s">
        <v>14770</v>
      </c>
    </row>
    <row r="131" spans="2:35" ht="81.75" customHeight="1" x14ac:dyDescent="0.2">
      <c r="B131" s="40" t="s">
        <v>158</v>
      </c>
      <c r="C131" s="40" t="s">
        <v>159</v>
      </c>
      <c r="D131" s="40" t="s">
        <v>131</v>
      </c>
      <c r="E131" s="40" t="s">
        <v>160</v>
      </c>
      <c r="F131" s="41" t="s">
        <v>1487</v>
      </c>
      <c r="G131" s="41" t="s">
        <v>23</v>
      </c>
      <c r="H131" s="41" t="s">
        <v>143</v>
      </c>
      <c r="I131" s="41" t="s">
        <v>1703</v>
      </c>
      <c r="J131" s="40">
        <v>20</v>
      </c>
      <c r="K131" s="40" t="s">
        <v>1704</v>
      </c>
      <c r="L131" s="13" t="s">
        <v>25</v>
      </c>
      <c r="M131" s="40" t="s">
        <v>53</v>
      </c>
      <c r="N131" s="42">
        <v>4</v>
      </c>
      <c r="O131" s="42">
        <v>1</v>
      </c>
      <c r="P131" s="42">
        <v>1</v>
      </c>
      <c r="Q131" s="42">
        <v>1</v>
      </c>
      <c r="R131" s="42">
        <v>1</v>
      </c>
      <c r="S131" s="42">
        <v>1</v>
      </c>
      <c r="T131" s="43">
        <v>1</v>
      </c>
      <c r="U131" s="44">
        <v>1</v>
      </c>
      <c r="V131" s="45">
        <v>1</v>
      </c>
      <c r="W131" s="36"/>
      <c r="X131" s="36"/>
      <c r="Y131" s="46"/>
      <c r="Z131" s="50"/>
      <c r="AA131" s="101">
        <v>1</v>
      </c>
      <c r="AB131" s="10" t="s">
        <v>5148</v>
      </c>
      <c r="AC131" s="11" t="s">
        <v>5149</v>
      </c>
      <c r="AD131" s="13" t="s">
        <v>5148</v>
      </c>
      <c r="AE131" s="13" t="s">
        <v>8549</v>
      </c>
      <c r="AF131" s="15" t="s">
        <v>11722</v>
      </c>
      <c r="AG131" s="32" t="s">
        <v>11723</v>
      </c>
      <c r="AH131" s="35" t="s">
        <v>14771</v>
      </c>
      <c r="AI131" s="35" t="s">
        <v>14772</v>
      </c>
    </row>
    <row r="132" spans="2:35" ht="81.75" customHeight="1" x14ac:dyDescent="0.2">
      <c r="B132" s="40" t="s">
        <v>158</v>
      </c>
      <c r="C132" s="40" t="s">
        <v>159</v>
      </c>
      <c r="D132" s="40" t="s">
        <v>131</v>
      </c>
      <c r="E132" s="40" t="s">
        <v>160</v>
      </c>
      <c r="F132" s="41" t="s">
        <v>1487</v>
      </c>
      <c r="G132" s="41" t="s">
        <v>23</v>
      </c>
      <c r="H132" s="41" t="s">
        <v>54</v>
      </c>
      <c r="I132" s="41" t="s">
        <v>1324</v>
      </c>
      <c r="J132" s="40">
        <v>20</v>
      </c>
      <c r="K132" s="40" t="s">
        <v>1325</v>
      </c>
      <c r="L132" s="13" t="s">
        <v>25</v>
      </c>
      <c r="M132" s="40" t="s">
        <v>53</v>
      </c>
      <c r="N132" s="42">
        <v>4</v>
      </c>
      <c r="O132" s="42">
        <v>1</v>
      </c>
      <c r="P132" s="42">
        <v>1</v>
      </c>
      <c r="Q132" s="42">
        <v>1</v>
      </c>
      <c r="R132" s="42">
        <v>1</v>
      </c>
      <c r="S132" s="42">
        <v>1</v>
      </c>
      <c r="T132" s="43">
        <v>1</v>
      </c>
      <c r="U132" s="44">
        <v>1</v>
      </c>
      <c r="V132" s="45">
        <v>1</v>
      </c>
      <c r="W132" s="36"/>
      <c r="X132" s="36"/>
      <c r="Y132" s="46"/>
      <c r="Z132" s="50"/>
      <c r="AA132" s="101">
        <v>1</v>
      </c>
      <c r="AB132" s="10" t="s">
        <v>5015</v>
      </c>
      <c r="AC132" s="11" t="s">
        <v>5015</v>
      </c>
      <c r="AD132" s="13" t="s">
        <v>8550</v>
      </c>
      <c r="AE132" s="13" t="s">
        <v>8551</v>
      </c>
      <c r="AF132" s="15" t="s">
        <v>11724</v>
      </c>
      <c r="AG132" s="32" t="s">
        <v>11725</v>
      </c>
      <c r="AH132" s="35" t="s">
        <v>14773</v>
      </c>
      <c r="AI132" s="35" t="s">
        <v>14774</v>
      </c>
    </row>
    <row r="133" spans="2:35" ht="81.75" customHeight="1" x14ac:dyDescent="0.2">
      <c r="B133" s="40" t="s">
        <v>158</v>
      </c>
      <c r="C133" s="40" t="s">
        <v>159</v>
      </c>
      <c r="D133" s="40" t="s">
        <v>131</v>
      </c>
      <c r="E133" s="40" t="s">
        <v>160</v>
      </c>
      <c r="F133" s="41" t="s">
        <v>1487</v>
      </c>
      <c r="G133" s="41" t="s">
        <v>31</v>
      </c>
      <c r="H133" s="41" t="s">
        <v>86</v>
      </c>
      <c r="I133" s="41" t="s">
        <v>1705</v>
      </c>
      <c r="J133" s="40">
        <v>10</v>
      </c>
      <c r="K133" s="40" t="s">
        <v>1706</v>
      </c>
      <c r="L133" s="13" t="s">
        <v>25</v>
      </c>
      <c r="M133" s="40" t="s">
        <v>53</v>
      </c>
      <c r="N133" s="42">
        <v>4</v>
      </c>
      <c r="O133" s="42">
        <v>1</v>
      </c>
      <c r="P133" s="42">
        <v>1</v>
      </c>
      <c r="Q133" s="42">
        <v>1</v>
      </c>
      <c r="R133" s="42">
        <v>1</v>
      </c>
      <c r="S133" s="42">
        <v>1</v>
      </c>
      <c r="T133" s="43">
        <v>1</v>
      </c>
      <c r="U133" s="44">
        <v>1</v>
      </c>
      <c r="V133" s="45">
        <v>1</v>
      </c>
      <c r="W133" s="36"/>
      <c r="X133" s="36"/>
      <c r="Y133" s="46"/>
      <c r="Z133" s="50"/>
      <c r="AA133" s="101">
        <v>1</v>
      </c>
      <c r="AB133" s="10" t="s">
        <v>5150</v>
      </c>
      <c r="AC133" s="11" t="s">
        <v>5150</v>
      </c>
      <c r="AD133" s="13" t="s">
        <v>8552</v>
      </c>
      <c r="AE133" s="13" t="s">
        <v>8553</v>
      </c>
      <c r="AF133" s="15" t="s">
        <v>11726</v>
      </c>
      <c r="AG133" s="32" t="s">
        <v>11727</v>
      </c>
      <c r="AH133" s="35" t="s">
        <v>14775</v>
      </c>
      <c r="AI133" s="35" t="s">
        <v>14776</v>
      </c>
    </row>
    <row r="134" spans="2:35" ht="81.75" customHeight="1" x14ac:dyDescent="0.2">
      <c r="B134" s="40" t="s">
        <v>158</v>
      </c>
      <c r="C134" s="40" t="s">
        <v>159</v>
      </c>
      <c r="D134" s="40" t="s">
        <v>131</v>
      </c>
      <c r="E134" s="40" t="s">
        <v>160</v>
      </c>
      <c r="F134" s="41" t="s">
        <v>1490</v>
      </c>
      <c r="G134" s="41" t="s">
        <v>29</v>
      </c>
      <c r="H134" s="41" t="s">
        <v>75</v>
      </c>
      <c r="I134" s="41" t="s">
        <v>1707</v>
      </c>
      <c r="J134" s="40">
        <v>10</v>
      </c>
      <c r="K134" s="40" t="s">
        <v>1708</v>
      </c>
      <c r="L134" s="13" t="s">
        <v>25</v>
      </c>
      <c r="M134" s="40" t="s">
        <v>76</v>
      </c>
      <c r="N134" s="42">
        <v>4</v>
      </c>
      <c r="O134" s="42">
        <v>1</v>
      </c>
      <c r="P134" s="42">
        <v>1</v>
      </c>
      <c r="Q134" s="42">
        <v>1</v>
      </c>
      <c r="R134" s="42">
        <v>1</v>
      </c>
      <c r="S134" s="42">
        <v>1</v>
      </c>
      <c r="T134" s="43">
        <v>1</v>
      </c>
      <c r="U134" s="44">
        <v>0</v>
      </c>
      <c r="V134" s="45">
        <v>1</v>
      </c>
      <c r="W134" s="36"/>
      <c r="X134" s="36"/>
      <c r="Y134" s="46"/>
      <c r="Z134" s="50"/>
      <c r="AA134" s="101">
        <v>0.75</v>
      </c>
      <c r="AB134" s="10" t="s">
        <v>5151</v>
      </c>
      <c r="AC134" s="11" t="s">
        <v>5152</v>
      </c>
      <c r="AD134" s="13" t="s">
        <v>8554</v>
      </c>
      <c r="AE134" s="13" t="s">
        <v>8555</v>
      </c>
      <c r="AF134" s="15" t="s">
        <v>11728</v>
      </c>
      <c r="AG134" s="32" t="s">
        <v>11729</v>
      </c>
      <c r="AH134" s="35" t="s">
        <v>14777</v>
      </c>
      <c r="AI134" s="35" t="s">
        <v>14778</v>
      </c>
    </row>
    <row r="135" spans="2:35" ht="81.75" customHeight="1" x14ac:dyDescent="0.2">
      <c r="B135" s="40" t="s">
        <v>158</v>
      </c>
      <c r="C135" s="40" t="s">
        <v>159</v>
      </c>
      <c r="D135" s="40" t="s">
        <v>131</v>
      </c>
      <c r="E135" s="40" t="s">
        <v>160</v>
      </c>
      <c r="F135" s="41" t="s">
        <v>1490</v>
      </c>
      <c r="G135" s="41" t="s">
        <v>29</v>
      </c>
      <c r="H135" s="41" t="s">
        <v>66</v>
      </c>
      <c r="I135" s="41" t="s">
        <v>1709</v>
      </c>
      <c r="J135" s="40">
        <v>20</v>
      </c>
      <c r="K135" s="40" t="s">
        <v>1326</v>
      </c>
      <c r="L135" s="13" t="s">
        <v>72</v>
      </c>
      <c r="M135" s="40" t="s">
        <v>1327</v>
      </c>
      <c r="N135" s="42">
        <v>1</v>
      </c>
      <c r="O135" s="42">
        <v>1</v>
      </c>
      <c r="P135" s="42">
        <v>1</v>
      </c>
      <c r="Q135" s="42">
        <v>1</v>
      </c>
      <c r="R135" s="42">
        <v>1</v>
      </c>
      <c r="S135" s="42">
        <v>3</v>
      </c>
      <c r="T135" s="43">
        <v>22</v>
      </c>
      <c r="U135" s="44">
        <v>15</v>
      </c>
      <c r="V135" s="45">
        <v>15</v>
      </c>
      <c r="W135" s="36">
        <v>3</v>
      </c>
      <c r="X135" s="36">
        <v>26</v>
      </c>
      <c r="Y135" s="46">
        <v>15</v>
      </c>
      <c r="Z135" s="50">
        <v>15</v>
      </c>
      <c r="AA135" s="101">
        <v>0.96153846153846145</v>
      </c>
      <c r="AB135" s="10" t="s">
        <v>5153</v>
      </c>
      <c r="AC135" s="11" t="s">
        <v>5154</v>
      </c>
      <c r="AD135" s="13" t="s">
        <v>8556</v>
      </c>
      <c r="AE135" s="13" t="s">
        <v>8557</v>
      </c>
      <c r="AF135" s="15" t="s">
        <v>11730</v>
      </c>
      <c r="AG135" s="32" t="s">
        <v>11731</v>
      </c>
      <c r="AH135" s="35" t="s">
        <v>14779</v>
      </c>
      <c r="AI135" s="35" t="s">
        <v>14780</v>
      </c>
    </row>
    <row r="136" spans="2:35" ht="81.75" customHeight="1" x14ac:dyDescent="0.2">
      <c r="B136" s="40" t="s">
        <v>161</v>
      </c>
      <c r="C136" s="40" t="s">
        <v>162</v>
      </c>
      <c r="D136" s="40" t="s">
        <v>131</v>
      </c>
      <c r="E136" s="40" t="s">
        <v>163</v>
      </c>
      <c r="F136" s="41" t="s">
        <v>1478</v>
      </c>
      <c r="G136" s="41" t="s">
        <v>31</v>
      </c>
      <c r="H136" s="41" t="s">
        <v>43</v>
      </c>
      <c r="I136" s="41" t="s">
        <v>1710</v>
      </c>
      <c r="J136" s="40">
        <v>15</v>
      </c>
      <c r="K136" s="40" t="s">
        <v>1711</v>
      </c>
      <c r="L136" s="13" t="s">
        <v>25</v>
      </c>
      <c r="M136" s="40" t="s">
        <v>53</v>
      </c>
      <c r="N136" s="42">
        <v>2</v>
      </c>
      <c r="O136" s="42">
        <v>1</v>
      </c>
      <c r="P136" s="42">
        <v>0</v>
      </c>
      <c r="Q136" s="42">
        <v>1</v>
      </c>
      <c r="R136" s="42">
        <v>0</v>
      </c>
      <c r="S136" s="42">
        <v>1</v>
      </c>
      <c r="T136" s="43"/>
      <c r="U136" s="44">
        <v>1</v>
      </c>
      <c r="V136" s="45">
        <v>0</v>
      </c>
      <c r="W136" s="36"/>
      <c r="X136" s="36"/>
      <c r="Y136" s="46"/>
      <c r="Z136" s="50"/>
      <c r="AA136" s="101">
        <v>1</v>
      </c>
      <c r="AB136" s="10" t="s">
        <v>5155</v>
      </c>
      <c r="AC136" s="11" t="s">
        <v>5156</v>
      </c>
      <c r="AD136" s="13" t="s">
        <v>5015</v>
      </c>
      <c r="AE136" s="13" t="s">
        <v>5015</v>
      </c>
      <c r="AF136" s="15" t="s">
        <v>11732</v>
      </c>
      <c r="AG136" s="32" t="s">
        <v>11733</v>
      </c>
      <c r="AH136" s="35" t="s">
        <v>5015</v>
      </c>
      <c r="AI136" s="35" t="s">
        <v>5015</v>
      </c>
    </row>
    <row r="137" spans="2:35" ht="81.75" customHeight="1" x14ac:dyDescent="0.2">
      <c r="B137" s="40" t="s">
        <v>161</v>
      </c>
      <c r="C137" s="40" t="s">
        <v>162</v>
      </c>
      <c r="D137" s="40" t="s">
        <v>131</v>
      </c>
      <c r="E137" s="40" t="s">
        <v>163</v>
      </c>
      <c r="F137" s="41" t="s">
        <v>1478</v>
      </c>
      <c r="G137" s="41" t="s">
        <v>35</v>
      </c>
      <c r="H137" s="41" t="s">
        <v>42</v>
      </c>
      <c r="I137" s="41" t="s">
        <v>1712</v>
      </c>
      <c r="J137" s="40">
        <v>15</v>
      </c>
      <c r="K137" s="40" t="s">
        <v>1713</v>
      </c>
      <c r="L137" s="13" t="s">
        <v>25</v>
      </c>
      <c r="M137" s="40" t="s">
        <v>53</v>
      </c>
      <c r="N137" s="42">
        <v>2</v>
      </c>
      <c r="O137" s="42">
        <v>0</v>
      </c>
      <c r="P137" s="42">
        <v>1</v>
      </c>
      <c r="Q137" s="42">
        <v>0</v>
      </c>
      <c r="R137" s="42">
        <v>1</v>
      </c>
      <c r="S137" s="42"/>
      <c r="T137" s="43">
        <v>1</v>
      </c>
      <c r="U137" s="44">
        <v>0</v>
      </c>
      <c r="V137" s="45">
        <v>1</v>
      </c>
      <c r="W137" s="36"/>
      <c r="X137" s="36"/>
      <c r="Y137" s="46"/>
      <c r="Z137" s="50"/>
      <c r="AA137" s="101">
        <v>1</v>
      </c>
      <c r="AB137" s="10" t="s">
        <v>5015</v>
      </c>
      <c r="AC137" s="11" t="s">
        <v>5015</v>
      </c>
      <c r="AD137" s="13" t="s">
        <v>8558</v>
      </c>
      <c r="AE137" s="13" t="s">
        <v>8559</v>
      </c>
      <c r="AF137" s="15" t="s">
        <v>5015</v>
      </c>
      <c r="AG137" s="32" t="s">
        <v>5015</v>
      </c>
      <c r="AH137" s="35" t="s">
        <v>14781</v>
      </c>
      <c r="AI137" s="35" t="s">
        <v>14782</v>
      </c>
    </row>
    <row r="138" spans="2:35" ht="81.75" customHeight="1" x14ac:dyDescent="0.2">
      <c r="B138" s="40" t="s">
        <v>161</v>
      </c>
      <c r="C138" s="40" t="s">
        <v>162</v>
      </c>
      <c r="D138" s="40" t="s">
        <v>131</v>
      </c>
      <c r="E138" s="40" t="s">
        <v>163</v>
      </c>
      <c r="F138" s="41" t="s">
        <v>1483</v>
      </c>
      <c r="G138" s="41" t="s">
        <v>23</v>
      </c>
      <c r="H138" s="41" t="s">
        <v>40</v>
      </c>
      <c r="I138" s="41" t="s">
        <v>1714</v>
      </c>
      <c r="J138" s="40">
        <v>15</v>
      </c>
      <c r="K138" s="40" t="s">
        <v>1715</v>
      </c>
      <c r="L138" s="13" t="s">
        <v>25</v>
      </c>
      <c r="M138" s="40" t="s">
        <v>53</v>
      </c>
      <c r="N138" s="42">
        <v>2</v>
      </c>
      <c r="O138" s="42">
        <v>1</v>
      </c>
      <c r="P138" s="42">
        <v>0</v>
      </c>
      <c r="Q138" s="42">
        <v>1</v>
      </c>
      <c r="R138" s="42">
        <v>0</v>
      </c>
      <c r="S138" s="42">
        <v>1</v>
      </c>
      <c r="T138" s="43"/>
      <c r="U138" s="44">
        <v>1</v>
      </c>
      <c r="V138" s="45">
        <v>0</v>
      </c>
      <c r="W138" s="36"/>
      <c r="X138" s="36"/>
      <c r="Y138" s="46"/>
      <c r="Z138" s="50"/>
      <c r="AA138" s="101">
        <v>1</v>
      </c>
      <c r="AB138" s="10" t="s">
        <v>5157</v>
      </c>
      <c r="AC138" s="11" t="s">
        <v>5158</v>
      </c>
      <c r="AD138" s="13" t="s">
        <v>5015</v>
      </c>
      <c r="AE138" s="13" t="s">
        <v>5015</v>
      </c>
      <c r="AF138" s="15" t="s">
        <v>11734</v>
      </c>
      <c r="AG138" s="32" t="s">
        <v>11735</v>
      </c>
      <c r="AH138" s="35" t="s">
        <v>5015</v>
      </c>
      <c r="AI138" s="35" t="s">
        <v>5015</v>
      </c>
    </row>
    <row r="139" spans="2:35" ht="81.75" customHeight="1" x14ac:dyDescent="0.2">
      <c r="B139" s="40" t="s">
        <v>161</v>
      </c>
      <c r="C139" s="40" t="s">
        <v>162</v>
      </c>
      <c r="D139" s="40" t="s">
        <v>131</v>
      </c>
      <c r="E139" s="40" t="s">
        <v>163</v>
      </c>
      <c r="F139" s="41" t="s">
        <v>1483</v>
      </c>
      <c r="G139" s="41" t="s">
        <v>23</v>
      </c>
      <c r="H139" s="41" t="s">
        <v>151</v>
      </c>
      <c r="I139" s="41" t="s">
        <v>1716</v>
      </c>
      <c r="J139" s="40">
        <v>10</v>
      </c>
      <c r="K139" s="40" t="s">
        <v>1717</v>
      </c>
      <c r="L139" s="13" t="s">
        <v>25</v>
      </c>
      <c r="M139" s="40" t="s">
        <v>53</v>
      </c>
      <c r="N139" s="42">
        <v>3</v>
      </c>
      <c r="O139" s="42">
        <v>0</v>
      </c>
      <c r="P139" s="42">
        <v>1</v>
      </c>
      <c r="Q139" s="42">
        <v>1</v>
      </c>
      <c r="R139" s="42">
        <v>1</v>
      </c>
      <c r="S139" s="42"/>
      <c r="T139" s="43">
        <v>1</v>
      </c>
      <c r="U139" s="44">
        <v>1</v>
      </c>
      <c r="V139" s="45">
        <v>1</v>
      </c>
      <c r="W139" s="36"/>
      <c r="X139" s="36"/>
      <c r="Y139" s="46"/>
      <c r="Z139" s="50"/>
      <c r="AA139" s="101">
        <v>1</v>
      </c>
      <c r="AB139" s="10" t="s">
        <v>5015</v>
      </c>
      <c r="AC139" s="11" t="s">
        <v>5015</v>
      </c>
      <c r="AD139" s="13" t="s">
        <v>8560</v>
      </c>
      <c r="AE139" s="13" t="s">
        <v>8561</v>
      </c>
      <c r="AF139" s="15" t="s">
        <v>11736</v>
      </c>
      <c r="AG139" s="32" t="s">
        <v>5015</v>
      </c>
      <c r="AH139" s="35" t="s">
        <v>14783</v>
      </c>
      <c r="AI139" s="35" t="s">
        <v>14784</v>
      </c>
    </row>
    <row r="140" spans="2:35" ht="81.75" customHeight="1" x14ac:dyDescent="0.2">
      <c r="B140" s="40" t="s">
        <v>161</v>
      </c>
      <c r="C140" s="40" t="s">
        <v>162</v>
      </c>
      <c r="D140" s="40" t="s">
        <v>131</v>
      </c>
      <c r="E140" s="40" t="s">
        <v>163</v>
      </c>
      <c r="F140" s="41" t="s">
        <v>1483</v>
      </c>
      <c r="G140" s="41" t="s">
        <v>23</v>
      </c>
      <c r="H140" s="41" t="s">
        <v>71</v>
      </c>
      <c r="I140" s="41" t="s">
        <v>1718</v>
      </c>
      <c r="J140" s="40">
        <v>20</v>
      </c>
      <c r="K140" s="40" t="s">
        <v>1719</v>
      </c>
      <c r="L140" s="13" t="s">
        <v>25</v>
      </c>
      <c r="M140" s="40" t="s">
        <v>53</v>
      </c>
      <c r="N140" s="42">
        <v>27</v>
      </c>
      <c r="O140" s="42">
        <v>6</v>
      </c>
      <c r="P140" s="42">
        <v>7</v>
      </c>
      <c r="Q140" s="42">
        <v>7</v>
      </c>
      <c r="R140" s="42">
        <v>7</v>
      </c>
      <c r="S140" s="42">
        <v>6</v>
      </c>
      <c r="T140" s="43">
        <v>7</v>
      </c>
      <c r="U140" s="44">
        <v>7</v>
      </c>
      <c r="V140" s="45">
        <v>7</v>
      </c>
      <c r="W140" s="36"/>
      <c r="X140" s="36"/>
      <c r="Y140" s="46"/>
      <c r="Z140" s="50"/>
      <c r="AA140" s="101">
        <v>1</v>
      </c>
      <c r="AB140" s="10" t="s">
        <v>5159</v>
      </c>
      <c r="AC140" s="11" t="s">
        <v>5160</v>
      </c>
      <c r="AD140" s="13" t="s">
        <v>8562</v>
      </c>
      <c r="AE140" s="13" t="s">
        <v>8563</v>
      </c>
      <c r="AF140" s="15" t="s">
        <v>11737</v>
      </c>
      <c r="AG140" s="32" t="s">
        <v>11738</v>
      </c>
      <c r="AH140" s="35" t="s">
        <v>14785</v>
      </c>
      <c r="AI140" s="35" t="s">
        <v>14786</v>
      </c>
    </row>
    <row r="141" spans="2:35" ht="81.75" customHeight="1" x14ac:dyDescent="0.2">
      <c r="B141" s="40" t="s">
        <v>161</v>
      </c>
      <c r="C141" s="40" t="s">
        <v>162</v>
      </c>
      <c r="D141" s="40" t="s">
        <v>131</v>
      </c>
      <c r="E141" s="40" t="s">
        <v>163</v>
      </c>
      <c r="F141" s="41" t="s">
        <v>1483</v>
      </c>
      <c r="G141" s="41" t="s">
        <v>23</v>
      </c>
      <c r="H141" s="41" t="s">
        <v>94</v>
      </c>
      <c r="I141" s="41" t="s">
        <v>1720</v>
      </c>
      <c r="J141" s="40">
        <v>15</v>
      </c>
      <c r="K141" s="40" t="s">
        <v>1721</v>
      </c>
      <c r="L141" s="13" t="s">
        <v>25</v>
      </c>
      <c r="M141" s="40" t="s">
        <v>53</v>
      </c>
      <c r="N141" s="42">
        <v>4</v>
      </c>
      <c r="O141" s="42">
        <v>1</v>
      </c>
      <c r="P141" s="42">
        <v>1</v>
      </c>
      <c r="Q141" s="42">
        <v>1</v>
      </c>
      <c r="R141" s="42">
        <v>1</v>
      </c>
      <c r="S141" s="42">
        <v>1</v>
      </c>
      <c r="T141" s="43">
        <v>1</v>
      </c>
      <c r="U141" s="44">
        <v>1</v>
      </c>
      <c r="V141" s="45">
        <v>1</v>
      </c>
      <c r="W141" s="36"/>
      <c r="X141" s="36"/>
      <c r="Y141" s="46"/>
      <c r="Z141" s="50"/>
      <c r="AA141" s="101">
        <v>1</v>
      </c>
      <c r="AB141" s="10" t="s">
        <v>5161</v>
      </c>
      <c r="AC141" s="11" t="s">
        <v>5162</v>
      </c>
      <c r="AD141" s="13" t="s">
        <v>8564</v>
      </c>
      <c r="AE141" s="13" t="s">
        <v>8565</v>
      </c>
      <c r="AF141" s="15" t="s">
        <v>11739</v>
      </c>
      <c r="AG141" s="32" t="s">
        <v>11740</v>
      </c>
      <c r="AH141" s="35" t="s">
        <v>14787</v>
      </c>
      <c r="AI141" s="35" t="s">
        <v>14788</v>
      </c>
    </row>
    <row r="142" spans="2:35" ht="81.75" customHeight="1" x14ac:dyDescent="0.2">
      <c r="B142" s="40" t="s">
        <v>161</v>
      </c>
      <c r="C142" s="40" t="s">
        <v>162</v>
      </c>
      <c r="D142" s="40" t="s">
        <v>131</v>
      </c>
      <c r="E142" s="40" t="s">
        <v>163</v>
      </c>
      <c r="F142" s="41" t="s">
        <v>1490</v>
      </c>
      <c r="G142" s="41" t="s">
        <v>29</v>
      </c>
      <c r="H142" s="41" t="s">
        <v>66</v>
      </c>
      <c r="I142" s="41" t="s">
        <v>164</v>
      </c>
      <c r="J142" s="40">
        <v>10</v>
      </c>
      <c r="K142" s="40" t="s">
        <v>1722</v>
      </c>
      <c r="L142" s="13" t="s">
        <v>25</v>
      </c>
      <c r="M142" s="40" t="s">
        <v>53</v>
      </c>
      <c r="N142" s="42">
        <v>4</v>
      </c>
      <c r="O142" s="42">
        <v>1</v>
      </c>
      <c r="P142" s="42">
        <v>1</v>
      </c>
      <c r="Q142" s="42">
        <v>1</v>
      </c>
      <c r="R142" s="42">
        <v>1</v>
      </c>
      <c r="S142" s="42">
        <v>1</v>
      </c>
      <c r="T142" s="43">
        <v>1</v>
      </c>
      <c r="U142" s="44">
        <v>1</v>
      </c>
      <c r="V142" s="45">
        <v>1</v>
      </c>
      <c r="W142" s="36"/>
      <c r="X142" s="36"/>
      <c r="Y142" s="46"/>
      <c r="Z142" s="50"/>
      <c r="AA142" s="101">
        <v>1</v>
      </c>
      <c r="AB142" s="10" t="s">
        <v>5163</v>
      </c>
      <c r="AC142" s="11" t="s">
        <v>5164</v>
      </c>
      <c r="AD142" s="13" t="s">
        <v>8566</v>
      </c>
      <c r="AE142" s="13" t="s">
        <v>8567</v>
      </c>
      <c r="AF142" s="15" t="s">
        <v>11741</v>
      </c>
      <c r="AG142" s="32" t="s">
        <v>11742</v>
      </c>
      <c r="AH142" s="35" t="s">
        <v>14789</v>
      </c>
      <c r="AI142" s="35" t="s">
        <v>14790</v>
      </c>
    </row>
    <row r="143" spans="2:35" ht="81.75" customHeight="1" x14ac:dyDescent="0.2">
      <c r="B143" s="40" t="s">
        <v>166</v>
      </c>
      <c r="C143" s="40" t="s">
        <v>167</v>
      </c>
      <c r="D143" s="40" t="s">
        <v>168</v>
      </c>
      <c r="E143" s="40" t="s">
        <v>169</v>
      </c>
      <c r="F143" s="41" t="s">
        <v>1478</v>
      </c>
      <c r="G143" s="41" t="s">
        <v>35</v>
      </c>
      <c r="H143" s="41" t="s">
        <v>106</v>
      </c>
      <c r="I143" s="41" t="s">
        <v>1723</v>
      </c>
      <c r="J143" s="40">
        <v>20</v>
      </c>
      <c r="K143" s="40" t="s">
        <v>1724</v>
      </c>
      <c r="L143" s="13" t="s">
        <v>25</v>
      </c>
      <c r="M143" s="40" t="s">
        <v>250</v>
      </c>
      <c r="N143" s="42">
        <v>2</v>
      </c>
      <c r="O143" s="42">
        <v>0</v>
      </c>
      <c r="P143" s="42">
        <v>1</v>
      </c>
      <c r="Q143" s="42">
        <v>0</v>
      </c>
      <c r="R143" s="42">
        <v>1</v>
      </c>
      <c r="S143" s="42">
        <v>0</v>
      </c>
      <c r="T143" s="43">
        <v>1</v>
      </c>
      <c r="U143" s="44">
        <v>0</v>
      </c>
      <c r="V143" s="45">
        <v>1</v>
      </c>
      <c r="W143" s="36"/>
      <c r="X143" s="36"/>
      <c r="Y143" s="46"/>
      <c r="Z143" s="50"/>
      <c r="AA143" s="101">
        <v>1</v>
      </c>
      <c r="AB143" s="10" t="s">
        <v>5165</v>
      </c>
      <c r="AC143" s="11" t="s">
        <v>5166</v>
      </c>
      <c r="AD143" s="12" t="s">
        <v>8568</v>
      </c>
      <c r="AE143" s="12" t="s">
        <v>8569</v>
      </c>
      <c r="AF143" s="15" t="s">
        <v>11743</v>
      </c>
      <c r="AG143" s="32" t="s">
        <v>11744</v>
      </c>
      <c r="AH143" s="35" t="s">
        <v>14791</v>
      </c>
      <c r="AI143" s="35" t="s">
        <v>14792</v>
      </c>
    </row>
    <row r="144" spans="2:35" ht="81.75" customHeight="1" x14ac:dyDescent="0.2">
      <c r="B144" s="40" t="s">
        <v>166</v>
      </c>
      <c r="C144" s="40" t="s">
        <v>167</v>
      </c>
      <c r="D144" s="40" t="s">
        <v>168</v>
      </c>
      <c r="E144" s="40" t="s">
        <v>169</v>
      </c>
      <c r="F144" s="41" t="s">
        <v>1483</v>
      </c>
      <c r="G144" s="41" t="s">
        <v>23</v>
      </c>
      <c r="H144" s="41" t="s">
        <v>105</v>
      </c>
      <c r="I144" s="41" t="s">
        <v>1725</v>
      </c>
      <c r="J144" s="40">
        <v>20</v>
      </c>
      <c r="K144" s="40" t="s">
        <v>1726</v>
      </c>
      <c r="L144" s="13" t="s">
        <v>25</v>
      </c>
      <c r="M144" s="40" t="s">
        <v>250</v>
      </c>
      <c r="N144" s="42">
        <v>2</v>
      </c>
      <c r="O144" s="42">
        <v>0</v>
      </c>
      <c r="P144" s="42">
        <v>1</v>
      </c>
      <c r="Q144" s="42">
        <v>0</v>
      </c>
      <c r="R144" s="42">
        <v>1</v>
      </c>
      <c r="S144" s="42">
        <v>0</v>
      </c>
      <c r="T144" s="43">
        <v>1</v>
      </c>
      <c r="U144" s="44">
        <v>0</v>
      </c>
      <c r="V144" s="45">
        <v>1</v>
      </c>
      <c r="W144" s="36"/>
      <c r="X144" s="36"/>
      <c r="Y144" s="46"/>
      <c r="Z144" s="50"/>
      <c r="AA144" s="101">
        <v>1</v>
      </c>
      <c r="AB144" s="10" t="s">
        <v>5167</v>
      </c>
      <c r="AC144" s="11" t="s">
        <v>5168</v>
      </c>
      <c r="AD144" s="12" t="s">
        <v>8568</v>
      </c>
      <c r="AE144" s="12" t="s">
        <v>8570</v>
      </c>
      <c r="AF144" s="15" t="s">
        <v>11745</v>
      </c>
      <c r="AG144" s="32" t="s">
        <v>11746</v>
      </c>
      <c r="AH144" s="35" t="s">
        <v>14791</v>
      </c>
      <c r="AI144" s="35" t="s">
        <v>14793</v>
      </c>
    </row>
    <row r="145" spans="2:35" ht="81.75" customHeight="1" x14ac:dyDescent="0.2">
      <c r="B145" s="40" t="s">
        <v>166</v>
      </c>
      <c r="C145" s="40" t="s">
        <v>167</v>
      </c>
      <c r="D145" s="40" t="s">
        <v>168</v>
      </c>
      <c r="E145" s="40" t="s">
        <v>169</v>
      </c>
      <c r="F145" s="41" t="s">
        <v>1483</v>
      </c>
      <c r="G145" s="41" t="s">
        <v>23</v>
      </c>
      <c r="H145" s="41" t="s">
        <v>133</v>
      </c>
      <c r="I145" s="41" t="s">
        <v>1727</v>
      </c>
      <c r="J145" s="40">
        <v>20</v>
      </c>
      <c r="K145" s="40" t="s">
        <v>1726</v>
      </c>
      <c r="L145" s="13" t="s">
        <v>25</v>
      </c>
      <c r="M145" s="40" t="s">
        <v>250</v>
      </c>
      <c r="N145" s="42">
        <v>2</v>
      </c>
      <c r="O145" s="42">
        <v>0</v>
      </c>
      <c r="P145" s="42">
        <v>1</v>
      </c>
      <c r="Q145" s="42">
        <v>0</v>
      </c>
      <c r="R145" s="42">
        <v>1</v>
      </c>
      <c r="S145" s="42">
        <v>0</v>
      </c>
      <c r="T145" s="43">
        <v>1</v>
      </c>
      <c r="U145" s="44">
        <v>0</v>
      </c>
      <c r="V145" s="45">
        <v>1</v>
      </c>
      <c r="W145" s="36"/>
      <c r="X145" s="36"/>
      <c r="Y145" s="46"/>
      <c r="Z145" s="50"/>
      <c r="AA145" s="101">
        <v>1</v>
      </c>
      <c r="AB145" s="10" t="s">
        <v>5165</v>
      </c>
      <c r="AC145" s="11" t="s">
        <v>5169</v>
      </c>
      <c r="AD145" s="12" t="s">
        <v>8571</v>
      </c>
      <c r="AE145" s="12" t="s">
        <v>8572</v>
      </c>
      <c r="AF145" s="15" t="s">
        <v>11743</v>
      </c>
      <c r="AG145" s="32" t="s">
        <v>11747</v>
      </c>
      <c r="AH145" s="35" t="s">
        <v>8626</v>
      </c>
      <c r="AI145" s="35" t="s">
        <v>14794</v>
      </c>
    </row>
    <row r="146" spans="2:35" ht="81.75" customHeight="1" x14ac:dyDescent="0.2">
      <c r="B146" s="40" t="s">
        <v>166</v>
      </c>
      <c r="C146" s="40" t="s">
        <v>167</v>
      </c>
      <c r="D146" s="40" t="s">
        <v>168</v>
      </c>
      <c r="E146" s="40" t="s">
        <v>169</v>
      </c>
      <c r="F146" s="41" t="s">
        <v>1487</v>
      </c>
      <c r="G146" s="41" t="s">
        <v>31</v>
      </c>
      <c r="H146" s="41" t="s">
        <v>43</v>
      </c>
      <c r="I146" s="41" t="s">
        <v>1728</v>
      </c>
      <c r="J146" s="40">
        <v>20</v>
      </c>
      <c r="K146" s="40" t="s">
        <v>1328</v>
      </c>
      <c r="L146" s="13" t="s">
        <v>25</v>
      </c>
      <c r="M146" s="40" t="s">
        <v>250</v>
      </c>
      <c r="N146" s="42">
        <v>4</v>
      </c>
      <c r="O146" s="42">
        <v>1</v>
      </c>
      <c r="P146" s="42">
        <v>1</v>
      </c>
      <c r="Q146" s="42">
        <v>1</v>
      </c>
      <c r="R146" s="42">
        <v>1</v>
      </c>
      <c r="S146" s="42">
        <v>1</v>
      </c>
      <c r="T146" s="43">
        <v>1</v>
      </c>
      <c r="U146" s="44">
        <v>1</v>
      </c>
      <c r="V146" s="45">
        <v>1</v>
      </c>
      <c r="W146" s="36"/>
      <c r="X146" s="36"/>
      <c r="Y146" s="46"/>
      <c r="Z146" s="50"/>
      <c r="AA146" s="101">
        <v>1</v>
      </c>
      <c r="AB146" s="10" t="s">
        <v>5170</v>
      </c>
      <c r="AC146" s="11" t="s">
        <v>5171</v>
      </c>
      <c r="AD146" s="12" t="s">
        <v>8573</v>
      </c>
      <c r="AE146" s="12" t="s">
        <v>8574</v>
      </c>
      <c r="AF146" s="15" t="s">
        <v>11748</v>
      </c>
      <c r="AG146" s="32" t="s">
        <v>11749</v>
      </c>
      <c r="AH146" s="35" t="s">
        <v>14795</v>
      </c>
      <c r="AI146" s="35" t="s">
        <v>14796</v>
      </c>
    </row>
    <row r="147" spans="2:35" ht="81.75" customHeight="1" x14ac:dyDescent="0.2">
      <c r="B147" s="40" t="s">
        <v>166</v>
      </c>
      <c r="C147" s="40" t="s">
        <v>167</v>
      </c>
      <c r="D147" s="40" t="s">
        <v>168</v>
      </c>
      <c r="E147" s="40" t="s">
        <v>169</v>
      </c>
      <c r="F147" s="41" t="s">
        <v>1490</v>
      </c>
      <c r="G147" s="41" t="s">
        <v>29</v>
      </c>
      <c r="H147" s="41" t="s">
        <v>30</v>
      </c>
      <c r="I147" s="41" t="s">
        <v>1729</v>
      </c>
      <c r="J147" s="40">
        <v>20</v>
      </c>
      <c r="K147" s="40" t="s">
        <v>1730</v>
      </c>
      <c r="L147" s="13" t="s">
        <v>25</v>
      </c>
      <c r="M147" s="40" t="s">
        <v>185</v>
      </c>
      <c r="N147" s="42">
        <v>4</v>
      </c>
      <c r="O147" s="42">
        <v>1</v>
      </c>
      <c r="P147" s="42">
        <v>1</v>
      </c>
      <c r="Q147" s="42">
        <v>1</v>
      </c>
      <c r="R147" s="42">
        <v>1</v>
      </c>
      <c r="S147" s="42">
        <v>1</v>
      </c>
      <c r="T147" s="43">
        <v>1</v>
      </c>
      <c r="U147" s="44">
        <v>1</v>
      </c>
      <c r="V147" s="45">
        <v>1</v>
      </c>
      <c r="W147" s="36"/>
      <c r="X147" s="36"/>
      <c r="Y147" s="46"/>
      <c r="Z147" s="50"/>
      <c r="AA147" s="101">
        <v>1</v>
      </c>
      <c r="AB147" s="10" t="s">
        <v>5172</v>
      </c>
      <c r="AC147" s="11" t="s">
        <v>5173</v>
      </c>
      <c r="AD147" s="12" t="s">
        <v>8575</v>
      </c>
      <c r="AE147" s="12" t="s">
        <v>8576</v>
      </c>
      <c r="AF147" s="15" t="s">
        <v>11750</v>
      </c>
      <c r="AG147" s="32" t="s">
        <v>11751</v>
      </c>
      <c r="AH147" s="35" t="s">
        <v>14797</v>
      </c>
      <c r="AI147" s="35" t="s">
        <v>14798</v>
      </c>
    </row>
    <row r="148" spans="2:35" ht="81.75" customHeight="1" x14ac:dyDescent="0.2">
      <c r="B148" s="40" t="s">
        <v>170</v>
      </c>
      <c r="C148" s="40" t="s">
        <v>171</v>
      </c>
      <c r="D148" s="40" t="s">
        <v>168</v>
      </c>
      <c r="E148" s="40" t="s">
        <v>172</v>
      </c>
      <c r="F148" s="41" t="s">
        <v>1478</v>
      </c>
      <c r="G148" s="41" t="s">
        <v>35</v>
      </c>
      <c r="H148" s="41" t="s">
        <v>106</v>
      </c>
      <c r="I148" s="41" t="s">
        <v>1731</v>
      </c>
      <c r="J148" s="40">
        <v>14</v>
      </c>
      <c r="K148" s="40" t="s">
        <v>1732</v>
      </c>
      <c r="L148" s="13" t="s">
        <v>25</v>
      </c>
      <c r="M148" s="40" t="s">
        <v>250</v>
      </c>
      <c r="N148" s="42">
        <v>4</v>
      </c>
      <c r="O148" s="42">
        <v>1</v>
      </c>
      <c r="P148" s="42">
        <v>1</v>
      </c>
      <c r="Q148" s="42">
        <v>1</v>
      </c>
      <c r="R148" s="42">
        <v>1</v>
      </c>
      <c r="S148" s="42">
        <v>1</v>
      </c>
      <c r="T148" s="43">
        <v>1</v>
      </c>
      <c r="U148" s="44">
        <v>1</v>
      </c>
      <c r="V148" s="45">
        <v>1</v>
      </c>
      <c r="W148" s="36"/>
      <c r="X148" s="36"/>
      <c r="Y148" s="46"/>
      <c r="Z148" s="50"/>
      <c r="AA148" s="101">
        <v>1</v>
      </c>
      <c r="AB148" s="10" t="s">
        <v>5174</v>
      </c>
      <c r="AC148" s="11" t="s">
        <v>5175</v>
      </c>
      <c r="AD148" s="12" t="s">
        <v>8577</v>
      </c>
      <c r="AE148" s="12" t="s">
        <v>8578</v>
      </c>
      <c r="AF148" s="15" t="s">
        <v>11752</v>
      </c>
      <c r="AG148" s="32" t="s">
        <v>11753</v>
      </c>
      <c r="AH148" s="35" t="s">
        <v>14799</v>
      </c>
      <c r="AI148" s="35" t="s">
        <v>14800</v>
      </c>
    </row>
    <row r="149" spans="2:35" ht="81.75" customHeight="1" x14ac:dyDescent="0.2">
      <c r="B149" s="40" t="s">
        <v>170</v>
      </c>
      <c r="C149" s="40" t="s">
        <v>171</v>
      </c>
      <c r="D149" s="40" t="s">
        <v>168</v>
      </c>
      <c r="E149" s="40" t="s">
        <v>172</v>
      </c>
      <c r="F149" s="41" t="s">
        <v>1483</v>
      </c>
      <c r="G149" s="41" t="s">
        <v>23</v>
      </c>
      <c r="H149" s="41" t="s">
        <v>40</v>
      </c>
      <c r="I149" s="41" t="s">
        <v>1733</v>
      </c>
      <c r="J149" s="40">
        <v>14</v>
      </c>
      <c r="K149" s="40" t="s">
        <v>1734</v>
      </c>
      <c r="L149" s="13" t="s">
        <v>25</v>
      </c>
      <c r="M149" s="40" t="s">
        <v>250</v>
      </c>
      <c r="N149" s="42">
        <v>4</v>
      </c>
      <c r="O149" s="42">
        <v>1</v>
      </c>
      <c r="P149" s="42">
        <v>1</v>
      </c>
      <c r="Q149" s="42">
        <v>1</v>
      </c>
      <c r="R149" s="42">
        <v>1</v>
      </c>
      <c r="S149" s="42">
        <v>1</v>
      </c>
      <c r="T149" s="43">
        <v>1</v>
      </c>
      <c r="U149" s="44">
        <v>1</v>
      </c>
      <c r="V149" s="45">
        <v>1</v>
      </c>
      <c r="W149" s="36"/>
      <c r="X149" s="36"/>
      <c r="Y149" s="46"/>
      <c r="Z149" s="50"/>
      <c r="AA149" s="101">
        <v>1</v>
      </c>
      <c r="AB149" s="10" t="s">
        <v>5176</v>
      </c>
      <c r="AC149" s="11" t="s">
        <v>5177</v>
      </c>
      <c r="AD149" s="12" t="s">
        <v>8579</v>
      </c>
      <c r="AE149" s="12" t="s">
        <v>8580</v>
      </c>
      <c r="AF149" s="15" t="s">
        <v>11754</v>
      </c>
      <c r="AG149" s="32" t="s">
        <v>11755</v>
      </c>
      <c r="AH149" s="35" t="s">
        <v>14801</v>
      </c>
      <c r="AI149" s="35" t="s">
        <v>14802</v>
      </c>
    </row>
    <row r="150" spans="2:35" ht="81.75" customHeight="1" x14ac:dyDescent="0.2">
      <c r="B150" s="40" t="s">
        <v>170</v>
      </c>
      <c r="C150" s="40" t="s">
        <v>171</v>
      </c>
      <c r="D150" s="40" t="s">
        <v>168</v>
      </c>
      <c r="E150" s="40" t="s">
        <v>172</v>
      </c>
      <c r="F150" s="41" t="s">
        <v>1483</v>
      </c>
      <c r="G150" s="41" t="s">
        <v>23</v>
      </c>
      <c r="H150" s="41" t="s">
        <v>105</v>
      </c>
      <c r="I150" s="41" t="s">
        <v>1735</v>
      </c>
      <c r="J150" s="40">
        <v>15</v>
      </c>
      <c r="K150" s="40" t="s">
        <v>1736</v>
      </c>
      <c r="L150" s="13" t="s">
        <v>25</v>
      </c>
      <c r="M150" s="40" t="s">
        <v>250</v>
      </c>
      <c r="N150" s="42">
        <v>4</v>
      </c>
      <c r="O150" s="42">
        <v>1</v>
      </c>
      <c r="P150" s="42">
        <v>1</v>
      </c>
      <c r="Q150" s="42">
        <v>1</v>
      </c>
      <c r="R150" s="42">
        <v>1</v>
      </c>
      <c r="S150" s="42">
        <v>1</v>
      </c>
      <c r="T150" s="43">
        <v>1</v>
      </c>
      <c r="U150" s="44">
        <v>1</v>
      </c>
      <c r="V150" s="45">
        <v>1</v>
      </c>
      <c r="W150" s="36"/>
      <c r="X150" s="36"/>
      <c r="Y150" s="46"/>
      <c r="Z150" s="50"/>
      <c r="AA150" s="101">
        <v>1</v>
      </c>
      <c r="AB150" s="10" t="s">
        <v>5178</v>
      </c>
      <c r="AC150" s="11" t="s">
        <v>5179</v>
      </c>
      <c r="AD150" s="12" t="s">
        <v>8581</v>
      </c>
      <c r="AE150" s="12" t="s">
        <v>8582</v>
      </c>
      <c r="AF150" s="15" t="s">
        <v>11756</v>
      </c>
      <c r="AG150" s="32" t="s">
        <v>11757</v>
      </c>
      <c r="AH150" s="35" t="s">
        <v>14803</v>
      </c>
      <c r="AI150" s="35" t="s">
        <v>14804</v>
      </c>
    </row>
    <row r="151" spans="2:35" ht="81.75" customHeight="1" x14ac:dyDescent="0.2">
      <c r="B151" s="40" t="s">
        <v>170</v>
      </c>
      <c r="C151" s="40" t="s">
        <v>171</v>
      </c>
      <c r="D151" s="40" t="s">
        <v>168</v>
      </c>
      <c r="E151" s="40" t="s">
        <v>172</v>
      </c>
      <c r="F151" s="41" t="s">
        <v>1483</v>
      </c>
      <c r="G151" s="41" t="s">
        <v>23</v>
      </c>
      <c r="H151" s="41" t="s">
        <v>173</v>
      </c>
      <c r="I151" s="41" t="s">
        <v>1737</v>
      </c>
      <c r="J151" s="40">
        <v>14</v>
      </c>
      <c r="K151" s="40" t="s">
        <v>1736</v>
      </c>
      <c r="L151" s="13" t="s">
        <v>25</v>
      </c>
      <c r="M151" s="40" t="s">
        <v>250</v>
      </c>
      <c r="N151" s="42">
        <v>4</v>
      </c>
      <c r="O151" s="42">
        <v>1</v>
      </c>
      <c r="P151" s="42">
        <v>1</v>
      </c>
      <c r="Q151" s="42">
        <v>1</v>
      </c>
      <c r="R151" s="42">
        <v>1</v>
      </c>
      <c r="S151" s="42">
        <v>1</v>
      </c>
      <c r="T151" s="43">
        <v>1</v>
      </c>
      <c r="U151" s="44">
        <v>1</v>
      </c>
      <c r="V151" s="45">
        <v>1</v>
      </c>
      <c r="W151" s="36"/>
      <c r="X151" s="36"/>
      <c r="Y151" s="46"/>
      <c r="Z151" s="50"/>
      <c r="AA151" s="101">
        <v>1</v>
      </c>
      <c r="AB151" s="10" t="s">
        <v>5180</v>
      </c>
      <c r="AC151" s="11" t="s">
        <v>5181</v>
      </c>
      <c r="AD151" s="12" t="s">
        <v>8583</v>
      </c>
      <c r="AE151" s="12" t="s">
        <v>8584</v>
      </c>
      <c r="AF151" s="15" t="s">
        <v>11758</v>
      </c>
      <c r="AG151" s="32" t="s">
        <v>11759</v>
      </c>
      <c r="AH151" s="35" t="s">
        <v>14805</v>
      </c>
      <c r="AI151" s="35" t="s">
        <v>14806</v>
      </c>
    </row>
    <row r="152" spans="2:35" ht="81.75" customHeight="1" x14ac:dyDescent="0.2">
      <c r="B152" s="40" t="s">
        <v>170</v>
      </c>
      <c r="C152" s="40" t="s">
        <v>171</v>
      </c>
      <c r="D152" s="40" t="s">
        <v>168</v>
      </c>
      <c r="E152" s="40" t="s">
        <v>172</v>
      </c>
      <c r="F152" s="41" t="s">
        <v>1483</v>
      </c>
      <c r="G152" s="41" t="s">
        <v>23</v>
      </c>
      <c r="H152" s="41" t="s">
        <v>173</v>
      </c>
      <c r="I152" s="41" t="s">
        <v>1738</v>
      </c>
      <c r="J152" s="40">
        <v>15</v>
      </c>
      <c r="K152" s="40" t="s">
        <v>1739</v>
      </c>
      <c r="L152" s="13" t="s">
        <v>25</v>
      </c>
      <c r="M152" s="40" t="s">
        <v>250</v>
      </c>
      <c r="N152" s="42">
        <v>4</v>
      </c>
      <c r="O152" s="42">
        <v>1</v>
      </c>
      <c r="P152" s="42">
        <v>1</v>
      </c>
      <c r="Q152" s="42">
        <v>1</v>
      </c>
      <c r="R152" s="42">
        <v>1</v>
      </c>
      <c r="S152" s="42">
        <v>1</v>
      </c>
      <c r="T152" s="43">
        <v>1</v>
      </c>
      <c r="U152" s="44">
        <v>1</v>
      </c>
      <c r="V152" s="45">
        <v>1</v>
      </c>
      <c r="W152" s="36"/>
      <c r="X152" s="36"/>
      <c r="Y152" s="46"/>
      <c r="Z152" s="50"/>
      <c r="AA152" s="101">
        <v>1</v>
      </c>
      <c r="AB152" s="10" t="s">
        <v>5182</v>
      </c>
      <c r="AC152" s="11" t="s">
        <v>5183</v>
      </c>
      <c r="AD152" s="12" t="s">
        <v>8585</v>
      </c>
      <c r="AE152" s="12" t="s">
        <v>8586</v>
      </c>
      <c r="AF152" s="15" t="s">
        <v>11760</v>
      </c>
      <c r="AG152" s="32" t="s">
        <v>11761</v>
      </c>
      <c r="AH152" s="35" t="s">
        <v>14807</v>
      </c>
      <c r="AI152" s="35" t="s">
        <v>14808</v>
      </c>
    </row>
    <row r="153" spans="2:35" ht="81.75" customHeight="1" x14ac:dyDescent="0.2">
      <c r="B153" s="40" t="s">
        <v>170</v>
      </c>
      <c r="C153" s="40" t="s">
        <v>171</v>
      </c>
      <c r="D153" s="40" t="s">
        <v>168</v>
      </c>
      <c r="E153" s="40" t="s">
        <v>172</v>
      </c>
      <c r="F153" s="41" t="s">
        <v>1487</v>
      </c>
      <c r="G153" s="41" t="s">
        <v>31</v>
      </c>
      <c r="H153" s="41" t="s">
        <v>32</v>
      </c>
      <c r="I153" s="41" t="s">
        <v>1740</v>
      </c>
      <c r="J153" s="40">
        <v>14</v>
      </c>
      <c r="K153" s="40" t="s">
        <v>1739</v>
      </c>
      <c r="L153" s="13" t="s">
        <v>25</v>
      </c>
      <c r="M153" s="40" t="s">
        <v>250</v>
      </c>
      <c r="N153" s="42">
        <v>4</v>
      </c>
      <c r="O153" s="42">
        <v>1</v>
      </c>
      <c r="P153" s="42">
        <v>1</v>
      </c>
      <c r="Q153" s="42">
        <v>1</v>
      </c>
      <c r="R153" s="42">
        <v>1</v>
      </c>
      <c r="S153" s="42">
        <v>1</v>
      </c>
      <c r="T153" s="43">
        <v>1</v>
      </c>
      <c r="U153" s="44">
        <v>1</v>
      </c>
      <c r="V153" s="45">
        <v>1</v>
      </c>
      <c r="W153" s="36"/>
      <c r="X153" s="36"/>
      <c r="Y153" s="46"/>
      <c r="Z153" s="50"/>
      <c r="AA153" s="101">
        <v>1</v>
      </c>
      <c r="AB153" s="10" t="s">
        <v>5184</v>
      </c>
      <c r="AC153" s="11" t="s">
        <v>5185</v>
      </c>
      <c r="AD153" s="12" t="s">
        <v>8587</v>
      </c>
      <c r="AE153" s="12" t="s">
        <v>8588</v>
      </c>
      <c r="AF153" s="15" t="s">
        <v>11762</v>
      </c>
      <c r="AG153" s="32" t="s">
        <v>11763</v>
      </c>
      <c r="AH153" s="35" t="s">
        <v>14809</v>
      </c>
      <c r="AI153" s="35" t="s">
        <v>14810</v>
      </c>
    </row>
    <row r="154" spans="2:35" ht="81.75" customHeight="1" x14ac:dyDescent="0.2">
      <c r="B154" s="40" t="s">
        <v>170</v>
      </c>
      <c r="C154" s="40" t="s">
        <v>171</v>
      </c>
      <c r="D154" s="40" t="s">
        <v>168</v>
      </c>
      <c r="E154" s="40" t="s">
        <v>172</v>
      </c>
      <c r="F154" s="41" t="s">
        <v>1490</v>
      </c>
      <c r="G154" s="41" t="s">
        <v>29</v>
      </c>
      <c r="H154" s="41" t="s">
        <v>66</v>
      </c>
      <c r="I154" s="41" t="s">
        <v>1741</v>
      </c>
      <c r="J154" s="40">
        <v>14</v>
      </c>
      <c r="K154" s="40" t="s">
        <v>174</v>
      </c>
      <c r="L154" s="13" t="s">
        <v>25</v>
      </c>
      <c r="M154" s="40" t="s">
        <v>250</v>
      </c>
      <c r="N154" s="42">
        <v>4</v>
      </c>
      <c r="O154" s="42">
        <v>1</v>
      </c>
      <c r="P154" s="42">
        <v>1</v>
      </c>
      <c r="Q154" s="42">
        <v>1</v>
      </c>
      <c r="R154" s="42">
        <v>1</v>
      </c>
      <c r="S154" s="42">
        <v>1</v>
      </c>
      <c r="T154" s="43">
        <v>1</v>
      </c>
      <c r="U154" s="44">
        <v>1</v>
      </c>
      <c r="V154" s="45">
        <v>1</v>
      </c>
      <c r="W154" s="36"/>
      <c r="X154" s="36"/>
      <c r="Y154" s="46"/>
      <c r="Z154" s="50"/>
      <c r="AA154" s="101">
        <v>1</v>
      </c>
      <c r="AB154" s="10" t="s">
        <v>5186</v>
      </c>
      <c r="AC154" s="11" t="s">
        <v>5187</v>
      </c>
      <c r="AD154" s="12" t="s">
        <v>8589</v>
      </c>
      <c r="AE154" s="12" t="s">
        <v>8590</v>
      </c>
      <c r="AF154" s="15" t="s">
        <v>11764</v>
      </c>
      <c r="AG154" s="32" t="s">
        <v>11765</v>
      </c>
      <c r="AH154" s="35" t="s">
        <v>7188</v>
      </c>
      <c r="AI154" s="35" t="s">
        <v>14811</v>
      </c>
    </row>
    <row r="155" spans="2:35" ht="81.75" customHeight="1" x14ac:dyDescent="0.2">
      <c r="B155" s="40" t="s">
        <v>175</v>
      </c>
      <c r="C155" s="40" t="s">
        <v>176</v>
      </c>
      <c r="D155" s="40" t="s">
        <v>168</v>
      </c>
      <c r="E155" s="40" t="s">
        <v>177</v>
      </c>
      <c r="F155" s="41" t="s">
        <v>1478</v>
      </c>
      <c r="G155" s="41" t="s">
        <v>35</v>
      </c>
      <c r="H155" s="41" t="s">
        <v>256</v>
      </c>
      <c r="I155" s="41" t="s">
        <v>1742</v>
      </c>
      <c r="J155" s="40">
        <v>12</v>
      </c>
      <c r="K155" s="40" t="s">
        <v>1743</v>
      </c>
      <c r="L155" s="13" t="s">
        <v>25</v>
      </c>
      <c r="M155" s="40" t="s">
        <v>250</v>
      </c>
      <c r="N155" s="42">
        <v>4</v>
      </c>
      <c r="O155" s="42">
        <v>1</v>
      </c>
      <c r="P155" s="42">
        <v>1</v>
      </c>
      <c r="Q155" s="42">
        <v>1</v>
      </c>
      <c r="R155" s="42">
        <v>1</v>
      </c>
      <c r="S155" s="42">
        <v>1</v>
      </c>
      <c r="T155" s="43">
        <v>1</v>
      </c>
      <c r="U155" s="44">
        <v>1</v>
      </c>
      <c r="V155" s="45">
        <v>1</v>
      </c>
      <c r="W155" s="36"/>
      <c r="X155" s="36"/>
      <c r="Y155" s="46"/>
      <c r="Z155" s="50"/>
      <c r="AA155" s="101">
        <v>1</v>
      </c>
      <c r="AB155" s="10" t="s">
        <v>5188</v>
      </c>
      <c r="AC155" s="11" t="s">
        <v>5015</v>
      </c>
      <c r="AD155" s="12" t="s">
        <v>8591</v>
      </c>
      <c r="AE155" s="12" t="s">
        <v>5015</v>
      </c>
      <c r="AF155" s="15" t="s">
        <v>11766</v>
      </c>
      <c r="AG155" s="32" t="s">
        <v>5015</v>
      </c>
      <c r="AH155" s="35" t="s">
        <v>14812</v>
      </c>
      <c r="AI155" s="35" t="s">
        <v>5015</v>
      </c>
    </row>
    <row r="156" spans="2:35" ht="81.75" customHeight="1" x14ac:dyDescent="0.2">
      <c r="B156" s="40" t="s">
        <v>175</v>
      </c>
      <c r="C156" s="40" t="s">
        <v>176</v>
      </c>
      <c r="D156" s="40" t="s">
        <v>168</v>
      </c>
      <c r="E156" s="40" t="s">
        <v>177</v>
      </c>
      <c r="F156" s="41" t="s">
        <v>1483</v>
      </c>
      <c r="G156" s="41" t="s">
        <v>23</v>
      </c>
      <c r="H156" s="41" t="s">
        <v>105</v>
      </c>
      <c r="I156" s="41" t="s">
        <v>1744</v>
      </c>
      <c r="J156" s="40">
        <v>15</v>
      </c>
      <c r="K156" s="40" t="s">
        <v>1455</v>
      </c>
      <c r="L156" s="13" t="s">
        <v>25</v>
      </c>
      <c r="M156" s="40" t="s">
        <v>250</v>
      </c>
      <c r="N156" s="42">
        <v>3</v>
      </c>
      <c r="O156" s="42">
        <v>0</v>
      </c>
      <c r="P156" s="42">
        <v>1</v>
      </c>
      <c r="Q156" s="42">
        <v>1</v>
      </c>
      <c r="R156" s="42">
        <v>1</v>
      </c>
      <c r="S156" s="42">
        <v>0</v>
      </c>
      <c r="T156" s="43">
        <v>1</v>
      </c>
      <c r="U156" s="44">
        <v>1</v>
      </c>
      <c r="V156" s="45">
        <v>1</v>
      </c>
      <c r="W156" s="36"/>
      <c r="X156" s="36"/>
      <c r="Y156" s="46"/>
      <c r="Z156" s="50"/>
      <c r="AA156" s="101">
        <v>1</v>
      </c>
      <c r="AB156" s="10" t="s">
        <v>5189</v>
      </c>
      <c r="AC156" s="11" t="s">
        <v>5015</v>
      </c>
      <c r="AD156" s="12" t="s">
        <v>8592</v>
      </c>
      <c r="AE156" s="12" t="s">
        <v>8593</v>
      </c>
      <c r="AF156" s="15" t="s">
        <v>8592</v>
      </c>
      <c r="AG156" s="32" t="s">
        <v>11767</v>
      </c>
      <c r="AH156" s="35" t="s">
        <v>8592</v>
      </c>
      <c r="AI156" s="35" t="s">
        <v>5015</v>
      </c>
    </row>
    <row r="157" spans="2:35" ht="81.75" customHeight="1" x14ac:dyDescent="0.2">
      <c r="B157" s="40" t="s">
        <v>175</v>
      </c>
      <c r="C157" s="40" t="s">
        <v>176</v>
      </c>
      <c r="D157" s="40" t="s">
        <v>168</v>
      </c>
      <c r="E157" s="40" t="s">
        <v>177</v>
      </c>
      <c r="F157" s="41" t="s">
        <v>1483</v>
      </c>
      <c r="G157" s="41" t="s">
        <v>23</v>
      </c>
      <c r="H157" s="41" t="s">
        <v>27</v>
      </c>
      <c r="I157" s="41" t="s">
        <v>1745</v>
      </c>
      <c r="J157" s="40">
        <v>12</v>
      </c>
      <c r="K157" s="40" t="s">
        <v>1746</v>
      </c>
      <c r="L157" s="13" t="s">
        <v>25</v>
      </c>
      <c r="M157" s="40" t="s">
        <v>250</v>
      </c>
      <c r="N157" s="42">
        <v>12</v>
      </c>
      <c r="O157" s="42">
        <v>3</v>
      </c>
      <c r="P157" s="42">
        <v>3</v>
      </c>
      <c r="Q157" s="42">
        <v>3</v>
      </c>
      <c r="R157" s="42">
        <v>3</v>
      </c>
      <c r="S157" s="42">
        <v>3</v>
      </c>
      <c r="T157" s="43">
        <v>3</v>
      </c>
      <c r="U157" s="44">
        <v>3</v>
      </c>
      <c r="V157" s="45">
        <v>3</v>
      </c>
      <c r="W157" s="36"/>
      <c r="X157" s="36"/>
      <c r="Y157" s="46"/>
      <c r="Z157" s="50"/>
      <c r="AA157" s="101">
        <v>1</v>
      </c>
      <c r="AB157" s="10" t="s">
        <v>5190</v>
      </c>
      <c r="AC157" s="11" t="s">
        <v>5191</v>
      </c>
      <c r="AD157" s="12" t="s">
        <v>8594</v>
      </c>
      <c r="AE157" s="12" t="s">
        <v>8595</v>
      </c>
      <c r="AF157" s="15" t="s">
        <v>11768</v>
      </c>
      <c r="AG157" s="32" t="s">
        <v>11769</v>
      </c>
      <c r="AH157" s="35" t="s">
        <v>14813</v>
      </c>
      <c r="AI157" s="35" t="s">
        <v>5015</v>
      </c>
    </row>
    <row r="158" spans="2:35" ht="81.75" customHeight="1" x14ac:dyDescent="0.2">
      <c r="B158" s="40" t="s">
        <v>175</v>
      </c>
      <c r="C158" s="40" t="s">
        <v>176</v>
      </c>
      <c r="D158" s="40" t="s">
        <v>168</v>
      </c>
      <c r="E158" s="40" t="s">
        <v>177</v>
      </c>
      <c r="F158" s="41" t="s">
        <v>1483</v>
      </c>
      <c r="G158" s="41" t="s">
        <v>23</v>
      </c>
      <c r="H158" s="41" t="s">
        <v>133</v>
      </c>
      <c r="I158" s="41" t="s">
        <v>1747</v>
      </c>
      <c r="J158" s="40">
        <v>12</v>
      </c>
      <c r="K158" s="40" t="s">
        <v>1748</v>
      </c>
      <c r="L158" s="13" t="s">
        <v>25</v>
      </c>
      <c r="M158" s="40" t="s">
        <v>34</v>
      </c>
      <c r="N158" s="42">
        <v>2</v>
      </c>
      <c r="O158" s="42">
        <v>0</v>
      </c>
      <c r="P158" s="42">
        <v>1</v>
      </c>
      <c r="Q158" s="42">
        <v>0</v>
      </c>
      <c r="R158" s="42">
        <v>1</v>
      </c>
      <c r="S158" s="42">
        <v>0</v>
      </c>
      <c r="T158" s="43">
        <v>1</v>
      </c>
      <c r="U158" s="44">
        <v>0</v>
      </c>
      <c r="V158" s="45">
        <v>1</v>
      </c>
      <c r="W158" s="36"/>
      <c r="X158" s="36"/>
      <c r="Y158" s="46"/>
      <c r="Z158" s="50"/>
      <c r="AA158" s="101">
        <v>1</v>
      </c>
      <c r="AB158" s="10" t="s">
        <v>5192</v>
      </c>
      <c r="AC158" s="11" t="s">
        <v>5015</v>
      </c>
      <c r="AD158" s="12" t="s">
        <v>8596</v>
      </c>
      <c r="AE158" s="12" t="s">
        <v>8597</v>
      </c>
      <c r="AF158" s="15" t="s">
        <v>11770</v>
      </c>
      <c r="AG158" s="32" t="s">
        <v>11771</v>
      </c>
      <c r="AH158" s="35" t="s">
        <v>8596</v>
      </c>
      <c r="AI158" s="35" t="s">
        <v>5015</v>
      </c>
    </row>
    <row r="159" spans="2:35" ht="81.75" customHeight="1" x14ac:dyDescent="0.2">
      <c r="B159" s="40" t="s">
        <v>175</v>
      </c>
      <c r="C159" s="40" t="s">
        <v>176</v>
      </c>
      <c r="D159" s="40" t="s">
        <v>168</v>
      </c>
      <c r="E159" s="40" t="s">
        <v>177</v>
      </c>
      <c r="F159" s="41" t="s">
        <v>1483</v>
      </c>
      <c r="G159" s="41" t="s">
        <v>23</v>
      </c>
      <c r="H159" s="41" t="s">
        <v>45</v>
      </c>
      <c r="I159" s="41" t="s">
        <v>1749</v>
      </c>
      <c r="J159" s="40">
        <v>13</v>
      </c>
      <c r="K159" s="40" t="s">
        <v>1750</v>
      </c>
      <c r="L159" s="13" t="s">
        <v>25</v>
      </c>
      <c r="M159" s="40" t="s">
        <v>250</v>
      </c>
      <c r="N159" s="42">
        <v>4</v>
      </c>
      <c r="O159" s="42">
        <v>1</v>
      </c>
      <c r="P159" s="42">
        <v>1</v>
      </c>
      <c r="Q159" s="42">
        <v>1</v>
      </c>
      <c r="R159" s="42">
        <v>1</v>
      </c>
      <c r="S159" s="42">
        <v>1</v>
      </c>
      <c r="T159" s="43">
        <v>1</v>
      </c>
      <c r="U159" s="44">
        <v>1</v>
      </c>
      <c r="V159" s="45">
        <v>1</v>
      </c>
      <c r="W159" s="36"/>
      <c r="X159" s="36"/>
      <c r="Y159" s="46"/>
      <c r="Z159" s="50"/>
      <c r="AA159" s="101">
        <v>1</v>
      </c>
      <c r="AB159" s="10" t="s">
        <v>5193</v>
      </c>
      <c r="AC159" s="11" t="s">
        <v>5015</v>
      </c>
      <c r="AD159" s="12" t="s">
        <v>5193</v>
      </c>
      <c r="AE159" s="12" t="s">
        <v>8598</v>
      </c>
      <c r="AF159" s="15" t="s">
        <v>5193</v>
      </c>
      <c r="AG159" s="32" t="s">
        <v>11772</v>
      </c>
      <c r="AH159" s="35" t="s">
        <v>5193</v>
      </c>
      <c r="AI159" s="35" t="s">
        <v>5015</v>
      </c>
    </row>
    <row r="160" spans="2:35" ht="81.75" customHeight="1" x14ac:dyDescent="0.2">
      <c r="B160" s="40" t="s">
        <v>175</v>
      </c>
      <c r="C160" s="40" t="s">
        <v>176</v>
      </c>
      <c r="D160" s="40" t="s">
        <v>168</v>
      </c>
      <c r="E160" s="40" t="s">
        <v>177</v>
      </c>
      <c r="F160" s="41" t="s">
        <v>1487</v>
      </c>
      <c r="G160" s="41" t="s">
        <v>31</v>
      </c>
      <c r="H160" s="41" t="s">
        <v>43</v>
      </c>
      <c r="I160" s="41" t="s">
        <v>1751</v>
      </c>
      <c r="J160" s="40">
        <v>12</v>
      </c>
      <c r="K160" s="40" t="s">
        <v>255</v>
      </c>
      <c r="L160" s="13" t="s">
        <v>25</v>
      </c>
      <c r="M160" s="40" t="s">
        <v>250</v>
      </c>
      <c r="N160" s="42">
        <v>4</v>
      </c>
      <c r="O160" s="42">
        <v>1</v>
      </c>
      <c r="P160" s="42">
        <v>1</v>
      </c>
      <c r="Q160" s="42">
        <v>1</v>
      </c>
      <c r="R160" s="42">
        <v>1</v>
      </c>
      <c r="S160" s="42">
        <v>1</v>
      </c>
      <c r="T160" s="43">
        <v>1</v>
      </c>
      <c r="U160" s="44">
        <v>1</v>
      </c>
      <c r="V160" s="45">
        <v>1</v>
      </c>
      <c r="W160" s="36"/>
      <c r="X160" s="36"/>
      <c r="Y160" s="46"/>
      <c r="Z160" s="50"/>
      <c r="AA160" s="101">
        <v>1</v>
      </c>
      <c r="AB160" s="10" t="s">
        <v>5194</v>
      </c>
      <c r="AC160" s="11" t="s">
        <v>5195</v>
      </c>
      <c r="AD160" s="12" t="s">
        <v>8599</v>
      </c>
      <c r="AE160" s="12" t="s">
        <v>8600</v>
      </c>
      <c r="AF160" s="15" t="s">
        <v>11773</v>
      </c>
      <c r="AG160" s="32" t="s">
        <v>11774</v>
      </c>
      <c r="AH160" s="35" t="s">
        <v>14814</v>
      </c>
      <c r="AI160" s="35" t="s">
        <v>5015</v>
      </c>
    </row>
    <row r="161" spans="2:35" ht="81.75" customHeight="1" x14ac:dyDescent="0.2">
      <c r="B161" s="40" t="s">
        <v>175</v>
      </c>
      <c r="C161" s="40" t="s">
        <v>176</v>
      </c>
      <c r="D161" s="40" t="s">
        <v>168</v>
      </c>
      <c r="E161" s="40" t="s">
        <v>177</v>
      </c>
      <c r="F161" s="41" t="s">
        <v>1487</v>
      </c>
      <c r="G161" s="41" t="s">
        <v>31</v>
      </c>
      <c r="H161" s="41" t="s">
        <v>120</v>
      </c>
      <c r="I161" s="41" t="s">
        <v>1752</v>
      </c>
      <c r="J161" s="40">
        <v>12</v>
      </c>
      <c r="K161" s="40" t="s">
        <v>1753</v>
      </c>
      <c r="L161" s="13" t="s">
        <v>25</v>
      </c>
      <c r="M161" s="40" t="s">
        <v>250</v>
      </c>
      <c r="N161" s="42">
        <v>8</v>
      </c>
      <c r="O161" s="42">
        <v>2</v>
      </c>
      <c r="P161" s="42">
        <v>2</v>
      </c>
      <c r="Q161" s="42">
        <v>2</v>
      </c>
      <c r="R161" s="42">
        <v>2</v>
      </c>
      <c r="S161" s="42">
        <v>2</v>
      </c>
      <c r="T161" s="43">
        <v>2</v>
      </c>
      <c r="U161" s="44">
        <v>2</v>
      </c>
      <c r="V161" s="45">
        <v>2</v>
      </c>
      <c r="W161" s="36"/>
      <c r="X161" s="36"/>
      <c r="Y161" s="46"/>
      <c r="Z161" s="50"/>
      <c r="AA161" s="101">
        <v>1</v>
      </c>
      <c r="AB161" s="10" t="s">
        <v>5196</v>
      </c>
      <c r="AC161" s="11" t="s">
        <v>5197</v>
      </c>
      <c r="AD161" s="12" t="s">
        <v>8601</v>
      </c>
      <c r="AE161" s="12" t="s">
        <v>8602</v>
      </c>
      <c r="AF161" s="15" t="s">
        <v>8601</v>
      </c>
      <c r="AG161" s="32" t="s">
        <v>11775</v>
      </c>
      <c r="AH161" s="35" t="s">
        <v>14815</v>
      </c>
      <c r="AI161" s="35" t="s">
        <v>5015</v>
      </c>
    </row>
    <row r="162" spans="2:35" ht="81.75" customHeight="1" x14ac:dyDescent="0.2">
      <c r="B162" s="40" t="s">
        <v>175</v>
      </c>
      <c r="C162" s="40" t="s">
        <v>176</v>
      </c>
      <c r="D162" s="40" t="s">
        <v>168</v>
      </c>
      <c r="E162" s="40" t="s">
        <v>177</v>
      </c>
      <c r="F162" s="41" t="s">
        <v>1490</v>
      </c>
      <c r="G162" s="41" t="s">
        <v>29</v>
      </c>
      <c r="H162" s="41" t="s">
        <v>66</v>
      </c>
      <c r="I162" s="41" t="s">
        <v>1754</v>
      </c>
      <c r="J162" s="40">
        <v>12</v>
      </c>
      <c r="K162" s="40" t="s">
        <v>1755</v>
      </c>
      <c r="L162" s="13" t="s">
        <v>25</v>
      </c>
      <c r="M162" s="40" t="s">
        <v>250</v>
      </c>
      <c r="N162" s="42">
        <v>4</v>
      </c>
      <c r="O162" s="42">
        <v>1</v>
      </c>
      <c r="P162" s="42">
        <v>1</v>
      </c>
      <c r="Q162" s="42">
        <v>1</v>
      </c>
      <c r="R162" s="42">
        <v>1</v>
      </c>
      <c r="S162" s="42">
        <v>1</v>
      </c>
      <c r="T162" s="43">
        <v>1</v>
      </c>
      <c r="U162" s="44">
        <v>1</v>
      </c>
      <c r="V162" s="45">
        <v>1</v>
      </c>
      <c r="W162" s="36"/>
      <c r="X162" s="36"/>
      <c r="Y162" s="46"/>
      <c r="Z162" s="50"/>
      <c r="AA162" s="101">
        <v>1</v>
      </c>
      <c r="AB162" s="10" t="s">
        <v>5198</v>
      </c>
      <c r="AC162" s="11" t="s">
        <v>5015</v>
      </c>
      <c r="AD162" s="12" t="s">
        <v>5198</v>
      </c>
      <c r="AE162" s="12" t="s">
        <v>5015</v>
      </c>
      <c r="AF162" s="15" t="s">
        <v>5198</v>
      </c>
      <c r="AG162" s="32" t="s">
        <v>5015</v>
      </c>
      <c r="AH162" s="35" t="s">
        <v>5198</v>
      </c>
      <c r="AI162" s="35" t="s">
        <v>5015</v>
      </c>
    </row>
    <row r="163" spans="2:35" ht="81.75" customHeight="1" x14ac:dyDescent="0.2">
      <c r="B163" s="40" t="s">
        <v>179</v>
      </c>
      <c r="C163" s="40" t="s">
        <v>180</v>
      </c>
      <c r="D163" s="40" t="s">
        <v>168</v>
      </c>
      <c r="E163" s="40" t="s">
        <v>181</v>
      </c>
      <c r="F163" s="41" t="s">
        <v>1478</v>
      </c>
      <c r="G163" s="41" t="s">
        <v>35</v>
      </c>
      <c r="H163" s="41" t="s">
        <v>106</v>
      </c>
      <c r="I163" s="41" t="s">
        <v>1756</v>
      </c>
      <c r="J163" s="40">
        <v>30</v>
      </c>
      <c r="K163" s="40" t="s">
        <v>1329</v>
      </c>
      <c r="L163" s="13" t="s">
        <v>25</v>
      </c>
      <c r="M163" s="40" t="s">
        <v>250</v>
      </c>
      <c r="N163" s="42">
        <v>4</v>
      </c>
      <c r="O163" s="42">
        <v>1</v>
      </c>
      <c r="P163" s="42">
        <v>1</v>
      </c>
      <c r="Q163" s="42">
        <v>1</v>
      </c>
      <c r="R163" s="42">
        <v>1</v>
      </c>
      <c r="S163" s="42">
        <v>1</v>
      </c>
      <c r="T163" s="43">
        <v>1</v>
      </c>
      <c r="U163" s="44">
        <v>1</v>
      </c>
      <c r="V163" s="45">
        <v>1</v>
      </c>
      <c r="W163" s="36"/>
      <c r="X163" s="36"/>
      <c r="Y163" s="46"/>
      <c r="Z163" s="50"/>
      <c r="AA163" s="101">
        <v>1</v>
      </c>
      <c r="AB163" s="10" t="s">
        <v>5199</v>
      </c>
      <c r="AC163" s="11" t="s">
        <v>5200</v>
      </c>
      <c r="AD163" s="12" t="s">
        <v>8603</v>
      </c>
      <c r="AE163" s="12" t="s">
        <v>8604</v>
      </c>
      <c r="AF163" s="15" t="s">
        <v>11776</v>
      </c>
      <c r="AG163" s="32" t="s">
        <v>11777</v>
      </c>
      <c r="AH163" s="35" t="s">
        <v>11776</v>
      </c>
      <c r="AI163" s="35" t="s">
        <v>11777</v>
      </c>
    </row>
    <row r="164" spans="2:35" ht="81.75" customHeight="1" x14ac:dyDescent="0.2">
      <c r="B164" s="40" t="s">
        <v>179</v>
      </c>
      <c r="C164" s="40" t="s">
        <v>180</v>
      </c>
      <c r="D164" s="40" t="s">
        <v>168</v>
      </c>
      <c r="E164" s="40" t="s">
        <v>181</v>
      </c>
      <c r="F164" s="41" t="s">
        <v>1483</v>
      </c>
      <c r="G164" s="41" t="s">
        <v>23</v>
      </c>
      <c r="H164" s="41" t="s">
        <v>105</v>
      </c>
      <c r="I164" s="41" t="s">
        <v>1757</v>
      </c>
      <c r="J164" s="40">
        <v>10</v>
      </c>
      <c r="K164" s="40" t="s">
        <v>1758</v>
      </c>
      <c r="L164" s="13" t="s">
        <v>25</v>
      </c>
      <c r="M164" s="40" t="s">
        <v>250</v>
      </c>
      <c r="N164" s="42">
        <v>4</v>
      </c>
      <c r="O164" s="42">
        <v>1</v>
      </c>
      <c r="P164" s="42">
        <v>1</v>
      </c>
      <c r="Q164" s="42">
        <v>1</v>
      </c>
      <c r="R164" s="42">
        <v>1</v>
      </c>
      <c r="S164" s="42">
        <v>1</v>
      </c>
      <c r="T164" s="43">
        <v>1</v>
      </c>
      <c r="U164" s="44">
        <v>1</v>
      </c>
      <c r="V164" s="45">
        <v>1</v>
      </c>
      <c r="W164" s="36"/>
      <c r="X164" s="36"/>
      <c r="Y164" s="46"/>
      <c r="Z164" s="50"/>
      <c r="AA164" s="101">
        <v>1</v>
      </c>
      <c r="AB164" s="10" t="s">
        <v>5201</v>
      </c>
      <c r="AC164" s="11" t="s">
        <v>5202</v>
      </c>
      <c r="AD164" s="12" t="s">
        <v>8605</v>
      </c>
      <c r="AE164" s="12" t="s">
        <v>8606</v>
      </c>
      <c r="AF164" s="15" t="s">
        <v>8605</v>
      </c>
      <c r="AG164" s="32" t="s">
        <v>11778</v>
      </c>
      <c r="AH164" s="35" t="s">
        <v>14816</v>
      </c>
      <c r="AI164" s="35" t="s">
        <v>14817</v>
      </c>
    </row>
    <row r="165" spans="2:35" ht="81.75" customHeight="1" x14ac:dyDescent="0.2">
      <c r="B165" s="40" t="s">
        <v>179</v>
      </c>
      <c r="C165" s="40" t="s">
        <v>180</v>
      </c>
      <c r="D165" s="40" t="s">
        <v>168</v>
      </c>
      <c r="E165" s="40" t="s">
        <v>181</v>
      </c>
      <c r="F165" s="41" t="s">
        <v>1483</v>
      </c>
      <c r="G165" s="41" t="s">
        <v>23</v>
      </c>
      <c r="H165" s="41" t="s">
        <v>71</v>
      </c>
      <c r="I165" s="41" t="s">
        <v>1759</v>
      </c>
      <c r="J165" s="40">
        <v>30</v>
      </c>
      <c r="K165" s="40" t="s">
        <v>1758</v>
      </c>
      <c r="L165" s="13" t="s">
        <v>25</v>
      </c>
      <c r="M165" s="40" t="s">
        <v>250</v>
      </c>
      <c r="N165" s="42">
        <v>4</v>
      </c>
      <c r="O165" s="42">
        <v>1</v>
      </c>
      <c r="P165" s="42">
        <v>1</v>
      </c>
      <c r="Q165" s="42">
        <v>1</v>
      </c>
      <c r="R165" s="42">
        <v>1</v>
      </c>
      <c r="S165" s="42">
        <v>1</v>
      </c>
      <c r="T165" s="43">
        <v>1</v>
      </c>
      <c r="U165" s="44">
        <v>1</v>
      </c>
      <c r="V165" s="45">
        <v>1</v>
      </c>
      <c r="W165" s="36"/>
      <c r="X165" s="36"/>
      <c r="Y165" s="46"/>
      <c r="Z165" s="50"/>
      <c r="AA165" s="101">
        <v>1</v>
      </c>
      <c r="AB165" s="10" t="s">
        <v>5203</v>
      </c>
      <c r="AC165" s="11" t="s">
        <v>5204</v>
      </c>
      <c r="AD165" s="12" t="s">
        <v>8607</v>
      </c>
      <c r="AE165" s="12" t="s">
        <v>8608</v>
      </c>
      <c r="AF165" s="15" t="s">
        <v>8607</v>
      </c>
      <c r="AG165" s="32" t="s">
        <v>8608</v>
      </c>
      <c r="AH165" s="35" t="s">
        <v>14818</v>
      </c>
      <c r="AI165" s="35" t="s">
        <v>8608</v>
      </c>
    </row>
    <row r="166" spans="2:35" ht="81.75" customHeight="1" x14ac:dyDescent="0.2">
      <c r="B166" s="40" t="s">
        <v>179</v>
      </c>
      <c r="C166" s="40" t="s">
        <v>180</v>
      </c>
      <c r="D166" s="40" t="s">
        <v>168</v>
      </c>
      <c r="E166" s="40" t="s">
        <v>181</v>
      </c>
      <c r="F166" s="41" t="s">
        <v>1487</v>
      </c>
      <c r="G166" s="41" t="s">
        <v>31</v>
      </c>
      <c r="H166" s="41" t="s">
        <v>43</v>
      </c>
      <c r="I166" s="41" t="s">
        <v>1760</v>
      </c>
      <c r="J166" s="40">
        <v>20</v>
      </c>
      <c r="K166" s="40" t="s">
        <v>1761</v>
      </c>
      <c r="L166" s="13" t="s">
        <v>25</v>
      </c>
      <c r="M166" s="40" t="s">
        <v>250</v>
      </c>
      <c r="N166" s="42">
        <v>4</v>
      </c>
      <c r="O166" s="42">
        <v>1</v>
      </c>
      <c r="P166" s="42">
        <v>1</v>
      </c>
      <c r="Q166" s="42">
        <v>1</v>
      </c>
      <c r="R166" s="42">
        <v>1</v>
      </c>
      <c r="S166" s="42">
        <v>1</v>
      </c>
      <c r="T166" s="43">
        <v>1</v>
      </c>
      <c r="U166" s="44">
        <v>1</v>
      </c>
      <c r="V166" s="45">
        <v>1</v>
      </c>
      <c r="W166" s="36"/>
      <c r="X166" s="36"/>
      <c r="Y166" s="46"/>
      <c r="Z166" s="50"/>
      <c r="AA166" s="101">
        <v>1</v>
      </c>
      <c r="AB166" s="10" t="s">
        <v>5205</v>
      </c>
      <c r="AC166" s="11" t="s">
        <v>5206</v>
      </c>
      <c r="AD166" s="12" t="s">
        <v>8609</v>
      </c>
      <c r="AE166" s="12" t="s">
        <v>8610</v>
      </c>
      <c r="AF166" s="15" t="s">
        <v>8609</v>
      </c>
      <c r="AG166" s="32" t="s">
        <v>11779</v>
      </c>
      <c r="AH166" s="35" t="s">
        <v>14819</v>
      </c>
      <c r="AI166" s="35" t="s">
        <v>14820</v>
      </c>
    </row>
    <row r="167" spans="2:35" ht="81.75" customHeight="1" x14ac:dyDescent="0.2">
      <c r="B167" s="40" t="s">
        <v>179</v>
      </c>
      <c r="C167" s="40" t="s">
        <v>180</v>
      </c>
      <c r="D167" s="40" t="s">
        <v>168</v>
      </c>
      <c r="E167" s="40" t="s">
        <v>181</v>
      </c>
      <c r="F167" s="41" t="s">
        <v>1490</v>
      </c>
      <c r="G167" s="41" t="s">
        <v>29</v>
      </c>
      <c r="H167" s="41" t="s">
        <v>81</v>
      </c>
      <c r="I167" s="41" t="s">
        <v>1762</v>
      </c>
      <c r="J167" s="40">
        <v>10</v>
      </c>
      <c r="K167" s="40" t="s">
        <v>1329</v>
      </c>
      <c r="L167" s="13" t="s">
        <v>25</v>
      </c>
      <c r="M167" s="40" t="s">
        <v>250</v>
      </c>
      <c r="N167" s="42">
        <v>4</v>
      </c>
      <c r="O167" s="42">
        <v>1</v>
      </c>
      <c r="P167" s="42">
        <v>1</v>
      </c>
      <c r="Q167" s="42">
        <v>1</v>
      </c>
      <c r="R167" s="42">
        <v>1</v>
      </c>
      <c r="S167" s="42">
        <v>1</v>
      </c>
      <c r="T167" s="43">
        <v>1</v>
      </c>
      <c r="U167" s="44">
        <v>1</v>
      </c>
      <c r="V167" s="45">
        <v>1</v>
      </c>
      <c r="W167" s="36"/>
      <c r="X167" s="36"/>
      <c r="Y167" s="46"/>
      <c r="Z167" s="50"/>
      <c r="AA167" s="101">
        <v>1</v>
      </c>
      <c r="AB167" s="10" t="s">
        <v>5207</v>
      </c>
      <c r="AC167" s="11" t="s">
        <v>5200</v>
      </c>
      <c r="AD167" s="12" t="s">
        <v>8611</v>
      </c>
      <c r="AE167" s="12" t="s">
        <v>8612</v>
      </c>
      <c r="AF167" s="15" t="s">
        <v>11780</v>
      </c>
      <c r="AG167" s="32" t="s">
        <v>11781</v>
      </c>
      <c r="AH167" s="35" t="s">
        <v>11780</v>
      </c>
      <c r="AI167" s="35" t="s">
        <v>14821</v>
      </c>
    </row>
    <row r="168" spans="2:35" ht="81.75" customHeight="1" x14ac:dyDescent="0.2">
      <c r="B168" s="40" t="s">
        <v>182</v>
      </c>
      <c r="C168" s="40" t="s">
        <v>183</v>
      </c>
      <c r="D168" s="40" t="s">
        <v>168</v>
      </c>
      <c r="E168" s="40" t="s">
        <v>184</v>
      </c>
      <c r="F168" s="41" t="s">
        <v>1478</v>
      </c>
      <c r="G168" s="41" t="s">
        <v>35</v>
      </c>
      <c r="H168" s="41" t="s">
        <v>106</v>
      </c>
      <c r="I168" s="41" t="s">
        <v>1763</v>
      </c>
      <c r="J168" s="40">
        <v>10</v>
      </c>
      <c r="K168" s="40" t="s">
        <v>1764</v>
      </c>
      <c r="L168" s="13" t="s">
        <v>25</v>
      </c>
      <c r="M168" s="40" t="s">
        <v>250</v>
      </c>
      <c r="N168" s="42">
        <v>4</v>
      </c>
      <c r="O168" s="42">
        <v>1</v>
      </c>
      <c r="P168" s="42">
        <v>1</v>
      </c>
      <c r="Q168" s="42">
        <v>1</v>
      </c>
      <c r="R168" s="42">
        <v>1</v>
      </c>
      <c r="S168" s="42">
        <v>1</v>
      </c>
      <c r="T168" s="43">
        <v>1</v>
      </c>
      <c r="U168" s="44">
        <v>1</v>
      </c>
      <c r="V168" s="45">
        <v>1</v>
      </c>
      <c r="W168" s="36"/>
      <c r="X168" s="36"/>
      <c r="Y168" s="46"/>
      <c r="Z168" s="50"/>
      <c r="AA168" s="101">
        <v>1</v>
      </c>
      <c r="AB168" s="10" t="s">
        <v>5208</v>
      </c>
      <c r="AC168" s="11" t="s">
        <v>5209</v>
      </c>
      <c r="AD168" s="12" t="s">
        <v>8613</v>
      </c>
      <c r="AE168" s="12" t="s">
        <v>5209</v>
      </c>
      <c r="AF168" s="15" t="s">
        <v>11782</v>
      </c>
      <c r="AG168" s="32" t="s">
        <v>11783</v>
      </c>
      <c r="AH168" s="35" t="s">
        <v>14822</v>
      </c>
      <c r="AI168" s="35" t="s">
        <v>14823</v>
      </c>
    </row>
    <row r="169" spans="2:35" ht="81.75" customHeight="1" x14ac:dyDescent="0.2">
      <c r="B169" s="40" t="s">
        <v>182</v>
      </c>
      <c r="C169" s="40" t="s">
        <v>183</v>
      </c>
      <c r="D169" s="40" t="s">
        <v>168</v>
      </c>
      <c r="E169" s="40" t="s">
        <v>184</v>
      </c>
      <c r="F169" s="41" t="s">
        <v>1483</v>
      </c>
      <c r="G169" s="41" t="s">
        <v>23</v>
      </c>
      <c r="H169" s="41" t="s">
        <v>45</v>
      </c>
      <c r="I169" s="41" t="s">
        <v>1765</v>
      </c>
      <c r="J169" s="40">
        <v>20</v>
      </c>
      <c r="K169" s="40" t="s">
        <v>1766</v>
      </c>
      <c r="L169" s="13" t="s">
        <v>25</v>
      </c>
      <c r="M169" s="40" t="s">
        <v>250</v>
      </c>
      <c r="N169" s="42">
        <v>8</v>
      </c>
      <c r="O169" s="42">
        <v>2</v>
      </c>
      <c r="P169" s="42">
        <v>2</v>
      </c>
      <c r="Q169" s="42">
        <v>2</v>
      </c>
      <c r="R169" s="42">
        <v>2</v>
      </c>
      <c r="S169" s="42">
        <v>2</v>
      </c>
      <c r="T169" s="43">
        <v>2</v>
      </c>
      <c r="U169" s="44">
        <v>2</v>
      </c>
      <c r="V169" s="45">
        <v>2</v>
      </c>
      <c r="W169" s="36"/>
      <c r="X169" s="36"/>
      <c r="Y169" s="46"/>
      <c r="Z169" s="50"/>
      <c r="AA169" s="101">
        <v>1</v>
      </c>
      <c r="AB169" s="10" t="s">
        <v>5210</v>
      </c>
      <c r="AC169" s="11" t="s">
        <v>5211</v>
      </c>
      <c r="AD169" s="12" t="s">
        <v>8614</v>
      </c>
      <c r="AE169" s="12" t="s">
        <v>8615</v>
      </c>
      <c r="AF169" s="15" t="s">
        <v>11784</v>
      </c>
      <c r="AG169" s="32" t="s">
        <v>11785</v>
      </c>
      <c r="AH169" s="35" t="s">
        <v>14824</v>
      </c>
      <c r="AI169" s="35" t="s">
        <v>14825</v>
      </c>
    </row>
    <row r="170" spans="2:35" ht="81.75" customHeight="1" x14ac:dyDescent="0.2">
      <c r="B170" s="40" t="s">
        <v>182</v>
      </c>
      <c r="C170" s="40" t="s">
        <v>183</v>
      </c>
      <c r="D170" s="40" t="s">
        <v>168</v>
      </c>
      <c r="E170" s="40" t="s">
        <v>184</v>
      </c>
      <c r="F170" s="41" t="s">
        <v>1483</v>
      </c>
      <c r="G170" s="41" t="s">
        <v>23</v>
      </c>
      <c r="H170" s="41" t="s">
        <v>71</v>
      </c>
      <c r="I170" s="41" t="s">
        <v>1767</v>
      </c>
      <c r="J170" s="40">
        <v>20</v>
      </c>
      <c r="K170" s="40" t="s">
        <v>1768</v>
      </c>
      <c r="L170" s="13" t="s">
        <v>25</v>
      </c>
      <c r="M170" s="40" t="s">
        <v>250</v>
      </c>
      <c r="N170" s="42">
        <v>8</v>
      </c>
      <c r="O170" s="42">
        <v>2</v>
      </c>
      <c r="P170" s="42">
        <v>2</v>
      </c>
      <c r="Q170" s="42">
        <v>2</v>
      </c>
      <c r="R170" s="42">
        <v>2</v>
      </c>
      <c r="S170" s="42">
        <v>2</v>
      </c>
      <c r="T170" s="43">
        <v>2</v>
      </c>
      <c r="U170" s="44">
        <v>2</v>
      </c>
      <c r="V170" s="45">
        <v>2</v>
      </c>
      <c r="W170" s="36"/>
      <c r="X170" s="36"/>
      <c r="Y170" s="46"/>
      <c r="Z170" s="50"/>
      <c r="AA170" s="101">
        <v>1</v>
      </c>
      <c r="AB170" s="10" t="s">
        <v>5212</v>
      </c>
      <c r="AC170" s="11" t="s">
        <v>5213</v>
      </c>
      <c r="AD170" s="12" t="s">
        <v>8616</v>
      </c>
      <c r="AE170" s="12" t="s">
        <v>8617</v>
      </c>
      <c r="AF170" s="15" t="s">
        <v>11786</v>
      </c>
      <c r="AG170" s="32" t="s">
        <v>11787</v>
      </c>
      <c r="AH170" s="35" t="s">
        <v>14826</v>
      </c>
      <c r="AI170" s="35" t="s">
        <v>14827</v>
      </c>
    </row>
    <row r="171" spans="2:35" ht="81.75" customHeight="1" x14ac:dyDescent="0.2">
      <c r="B171" s="40" t="s">
        <v>182</v>
      </c>
      <c r="C171" s="40" t="s">
        <v>183</v>
      </c>
      <c r="D171" s="40" t="s">
        <v>168</v>
      </c>
      <c r="E171" s="40" t="s">
        <v>184</v>
      </c>
      <c r="F171" s="41" t="s">
        <v>1487</v>
      </c>
      <c r="G171" s="41" t="s">
        <v>31</v>
      </c>
      <c r="H171" s="41" t="s">
        <v>44</v>
      </c>
      <c r="I171" s="41" t="s">
        <v>1769</v>
      </c>
      <c r="J171" s="40">
        <v>15</v>
      </c>
      <c r="K171" s="40" t="s">
        <v>1770</v>
      </c>
      <c r="L171" s="13" t="s">
        <v>25</v>
      </c>
      <c r="M171" s="40" t="s">
        <v>250</v>
      </c>
      <c r="N171" s="42">
        <v>8</v>
      </c>
      <c r="O171" s="42">
        <v>2</v>
      </c>
      <c r="P171" s="42">
        <v>2</v>
      </c>
      <c r="Q171" s="42">
        <v>2</v>
      </c>
      <c r="R171" s="42">
        <v>2</v>
      </c>
      <c r="S171" s="42">
        <v>2</v>
      </c>
      <c r="T171" s="43">
        <v>2</v>
      </c>
      <c r="U171" s="44">
        <v>2</v>
      </c>
      <c r="V171" s="45">
        <v>2</v>
      </c>
      <c r="W171" s="36"/>
      <c r="X171" s="36"/>
      <c r="Y171" s="46"/>
      <c r="Z171" s="50"/>
      <c r="AA171" s="101">
        <v>1</v>
      </c>
      <c r="AB171" s="10" t="s">
        <v>5214</v>
      </c>
      <c r="AC171" s="11" t="s">
        <v>5215</v>
      </c>
      <c r="AD171" s="12" t="s">
        <v>8618</v>
      </c>
      <c r="AE171" s="12" t="s">
        <v>8619</v>
      </c>
      <c r="AF171" s="15" t="s">
        <v>11788</v>
      </c>
      <c r="AG171" s="32" t="s">
        <v>11789</v>
      </c>
      <c r="AH171" s="35" t="s">
        <v>14828</v>
      </c>
      <c r="AI171" s="35" t="s">
        <v>14829</v>
      </c>
    </row>
    <row r="172" spans="2:35" ht="81.75" customHeight="1" x14ac:dyDescent="0.2">
      <c r="B172" s="40" t="s">
        <v>182</v>
      </c>
      <c r="C172" s="40" t="s">
        <v>183</v>
      </c>
      <c r="D172" s="40" t="s">
        <v>168</v>
      </c>
      <c r="E172" s="40" t="s">
        <v>184</v>
      </c>
      <c r="F172" s="41" t="s">
        <v>1487</v>
      </c>
      <c r="G172" s="41" t="s">
        <v>31</v>
      </c>
      <c r="H172" s="41" t="s">
        <v>112</v>
      </c>
      <c r="I172" s="41" t="s">
        <v>1771</v>
      </c>
      <c r="J172" s="40">
        <v>15</v>
      </c>
      <c r="K172" s="40" t="s">
        <v>1330</v>
      </c>
      <c r="L172" s="13" t="s">
        <v>25</v>
      </c>
      <c r="M172" s="40" t="s">
        <v>250</v>
      </c>
      <c r="N172" s="42">
        <v>4</v>
      </c>
      <c r="O172" s="42">
        <v>1</v>
      </c>
      <c r="P172" s="42">
        <v>1</v>
      </c>
      <c r="Q172" s="42">
        <v>1</v>
      </c>
      <c r="R172" s="42">
        <v>1</v>
      </c>
      <c r="S172" s="42">
        <v>1</v>
      </c>
      <c r="T172" s="43">
        <v>1</v>
      </c>
      <c r="U172" s="44">
        <v>1</v>
      </c>
      <c r="V172" s="45">
        <v>1</v>
      </c>
      <c r="W172" s="36"/>
      <c r="X172" s="36"/>
      <c r="Y172" s="46"/>
      <c r="Z172" s="50"/>
      <c r="AA172" s="101">
        <v>1</v>
      </c>
      <c r="AB172" s="10" t="s">
        <v>5216</v>
      </c>
      <c r="AC172" s="11" t="s">
        <v>5217</v>
      </c>
      <c r="AD172" s="12" t="s">
        <v>8620</v>
      </c>
      <c r="AE172" s="12" t="s">
        <v>8621</v>
      </c>
      <c r="AF172" s="15" t="s">
        <v>11790</v>
      </c>
      <c r="AG172" s="32" t="s">
        <v>11791</v>
      </c>
      <c r="AH172" s="35" t="s">
        <v>14830</v>
      </c>
      <c r="AI172" s="35" t="s">
        <v>14831</v>
      </c>
    </row>
    <row r="173" spans="2:35" ht="81.75" customHeight="1" x14ac:dyDescent="0.2">
      <c r="B173" s="40" t="s">
        <v>182</v>
      </c>
      <c r="C173" s="40" t="s">
        <v>183</v>
      </c>
      <c r="D173" s="40" t="s">
        <v>168</v>
      </c>
      <c r="E173" s="40" t="s">
        <v>184</v>
      </c>
      <c r="F173" s="41" t="s">
        <v>1490</v>
      </c>
      <c r="G173" s="41" t="s">
        <v>29</v>
      </c>
      <c r="H173" s="41" t="s">
        <v>100</v>
      </c>
      <c r="I173" s="41" t="s">
        <v>1772</v>
      </c>
      <c r="J173" s="40">
        <v>10</v>
      </c>
      <c r="K173" s="40" t="s">
        <v>1773</v>
      </c>
      <c r="L173" s="13" t="s">
        <v>25</v>
      </c>
      <c r="M173" s="40" t="s">
        <v>250</v>
      </c>
      <c r="N173" s="42">
        <v>4</v>
      </c>
      <c r="O173" s="42">
        <v>1</v>
      </c>
      <c r="P173" s="42">
        <v>1</v>
      </c>
      <c r="Q173" s="42">
        <v>1</v>
      </c>
      <c r="R173" s="42">
        <v>1</v>
      </c>
      <c r="S173" s="42">
        <v>1</v>
      </c>
      <c r="T173" s="43">
        <v>1</v>
      </c>
      <c r="U173" s="44">
        <v>1</v>
      </c>
      <c r="V173" s="45">
        <v>1</v>
      </c>
      <c r="W173" s="36"/>
      <c r="X173" s="36"/>
      <c r="Y173" s="46"/>
      <c r="Z173" s="50"/>
      <c r="AA173" s="101">
        <v>1</v>
      </c>
      <c r="AB173" s="10" t="s">
        <v>5218</v>
      </c>
      <c r="AC173" s="11" t="s">
        <v>5219</v>
      </c>
      <c r="AD173" s="12" t="s">
        <v>8622</v>
      </c>
      <c r="AE173" s="12" t="s">
        <v>8623</v>
      </c>
      <c r="AF173" s="15" t="s">
        <v>11792</v>
      </c>
      <c r="AG173" s="32" t="s">
        <v>11793</v>
      </c>
      <c r="AH173" s="35" t="s">
        <v>14832</v>
      </c>
      <c r="AI173" s="35" t="s">
        <v>14833</v>
      </c>
    </row>
    <row r="174" spans="2:35" ht="81.75" customHeight="1" x14ac:dyDescent="0.2">
      <c r="B174" s="40" t="s">
        <v>182</v>
      </c>
      <c r="C174" s="40" t="s">
        <v>183</v>
      </c>
      <c r="D174" s="40" t="s">
        <v>168</v>
      </c>
      <c r="E174" s="40" t="s">
        <v>184</v>
      </c>
      <c r="F174" s="41" t="s">
        <v>1490</v>
      </c>
      <c r="G174" s="41" t="s">
        <v>29</v>
      </c>
      <c r="H174" s="41" t="s">
        <v>50</v>
      </c>
      <c r="I174" s="41" t="s">
        <v>1774</v>
      </c>
      <c r="J174" s="40">
        <v>10</v>
      </c>
      <c r="K174" s="40" t="s">
        <v>1775</v>
      </c>
      <c r="L174" s="13" t="s">
        <v>25</v>
      </c>
      <c r="M174" s="40" t="s">
        <v>250</v>
      </c>
      <c r="N174" s="42">
        <v>8</v>
      </c>
      <c r="O174" s="42">
        <v>2</v>
      </c>
      <c r="P174" s="42">
        <v>2</v>
      </c>
      <c r="Q174" s="42">
        <v>2</v>
      </c>
      <c r="R174" s="42">
        <v>2</v>
      </c>
      <c r="S174" s="42">
        <v>2</v>
      </c>
      <c r="T174" s="43">
        <v>2</v>
      </c>
      <c r="U174" s="44">
        <v>2</v>
      </c>
      <c r="V174" s="45">
        <v>2</v>
      </c>
      <c r="W174" s="36"/>
      <c r="X174" s="36"/>
      <c r="Y174" s="46"/>
      <c r="Z174" s="50"/>
      <c r="AA174" s="101">
        <v>1</v>
      </c>
      <c r="AB174" s="10" t="s">
        <v>5220</v>
      </c>
      <c r="AC174" s="11" t="s">
        <v>5221</v>
      </c>
      <c r="AD174" s="12" t="s">
        <v>8624</v>
      </c>
      <c r="AE174" s="12" t="s">
        <v>8625</v>
      </c>
      <c r="AF174" s="15" t="s">
        <v>11794</v>
      </c>
      <c r="AG174" s="32" t="s">
        <v>11795</v>
      </c>
      <c r="AH174" s="35" t="s">
        <v>14834</v>
      </c>
      <c r="AI174" s="35" t="s">
        <v>14835</v>
      </c>
    </row>
    <row r="175" spans="2:35" ht="81.75" customHeight="1" x14ac:dyDescent="0.2">
      <c r="B175" s="40" t="s">
        <v>187</v>
      </c>
      <c r="C175" s="40" t="s">
        <v>188</v>
      </c>
      <c r="D175" s="40" t="s">
        <v>168</v>
      </c>
      <c r="E175" s="40" t="s">
        <v>189</v>
      </c>
      <c r="F175" s="41" t="s">
        <v>1478</v>
      </c>
      <c r="G175" s="41" t="s">
        <v>35</v>
      </c>
      <c r="H175" s="41" t="s">
        <v>106</v>
      </c>
      <c r="I175" s="41" t="s">
        <v>1723</v>
      </c>
      <c r="J175" s="40">
        <v>20</v>
      </c>
      <c r="K175" s="40" t="s">
        <v>1776</v>
      </c>
      <c r="L175" s="13" t="s">
        <v>25</v>
      </c>
      <c r="M175" s="40" t="s">
        <v>250</v>
      </c>
      <c r="N175" s="42">
        <v>2</v>
      </c>
      <c r="O175" s="42">
        <v>0</v>
      </c>
      <c r="P175" s="42">
        <v>1</v>
      </c>
      <c r="Q175" s="42">
        <v>0</v>
      </c>
      <c r="R175" s="42">
        <v>1</v>
      </c>
      <c r="S175" s="42">
        <v>0</v>
      </c>
      <c r="T175" s="43">
        <v>1</v>
      </c>
      <c r="U175" s="44">
        <v>0</v>
      </c>
      <c r="V175" s="45">
        <v>1</v>
      </c>
      <c r="W175" s="36"/>
      <c r="X175" s="36"/>
      <c r="Y175" s="46"/>
      <c r="Z175" s="50"/>
      <c r="AA175" s="101">
        <v>1</v>
      </c>
      <c r="AB175" s="10" t="s">
        <v>5222</v>
      </c>
      <c r="AC175" s="11" t="s">
        <v>5223</v>
      </c>
      <c r="AD175" s="12" t="s">
        <v>8626</v>
      </c>
      <c r="AE175" s="12" t="s">
        <v>8627</v>
      </c>
      <c r="AF175" s="15" t="s">
        <v>11796</v>
      </c>
      <c r="AG175" s="32" t="s">
        <v>11797</v>
      </c>
      <c r="AH175" s="35" t="s">
        <v>8626</v>
      </c>
      <c r="AI175" s="35" t="s">
        <v>14836</v>
      </c>
    </row>
    <row r="176" spans="2:35" ht="81.75" customHeight="1" x14ac:dyDescent="0.2">
      <c r="B176" s="40" t="s">
        <v>187</v>
      </c>
      <c r="C176" s="40" t="s">
        <v>188</v>
      </c>
      <c r="D176" s="40" t="s">
        <v>168</v>
      </c>
      <c r="E176" s="40" t="s">
        <v>189</v>
      </c>
      <c r="F176" s="41" t="s">
        <v>1483</v>
      </c>
      <c r="G176" s="41" t="s">
        <v>23</v>
      </c>
      <c r="H176" s="41" t="s">
        <v>105</v>
      </c>
      <c r="I176" s="41" t="s">
        <v>1777</v>
      </c>
      <c r="J176" s="40">
        <v>20</v>
      </c>
      <c r="K176" s="40" t="s">
        <v>1726</v>
      </c>
      <c r="L176" s="13" t="s">
        <v>25</v>
      </c>
      <c r="M176" s="40" t="s">
        <v>250</v>
      </c>
      <c r="N176" s="42">
        <v>2</v>
      </c>
      <c r="O176" s="42">
        <v>0</v>
      </c>
      <c r="P176" s="42">
        <v>1</v>
      </c>
      <c r="Q176" s="42">
        <v>0</v>
      </c>
      <c r="R176" s="42">
        <v>1</v>
      </c>
      <c r="S176" s="42">
        <v>0</v>
      </c>
      <c r="T176" s="43">
        <v>1</v>
      </c>
      <c r="U176" s="44">
        <v>0</v>
      </c>
      <c r="V176" s="45">
        <v>1</v>
      </c>
      <c r="W176" s="36"/>
      <c r="X176" s="36"/>
      <c r="Y176" s="46"/>
      <c r="Z176" s="50"/>
      <c r="AA176" s="101">
        <v>1</v>
      </c>
      <c r="AB176" s="10" t="s">
        <v>5165</v>
      </c>
      <c r="AC176" s="11" t="s">
        <v>5224</v>
      </c>
      <c r="AD176" s="12" t="s">
        <v>8568</v>
      </c>
      <c r="AE176" s="12" t="s">
        <v>8628</v>
      </c>
      <c r="AF176" s="15" t="s">
        <v>11743</v>
      </c>
      <c r="AG176" s="32" t="s">
        <v>11798</v>
      </c>
      <c r="AH176" s="35" t="s">
        <v>14837</v>
      </c>
      <c r="AI176" s="35" t="s">
        <v>14838</v>
      </c>
    </row>
    <row r="177" spans="2:35" ht="81.75" customHeight="1" x14ac:dyDescent="0.2">
      <c r="B177" s="40" t="s">
        <v>187</v>
      </c>
      <c r="C177" s="40" t="s">
        <v>188</v>
      </c>
      <c r="D177" s="40" t="s">
        <v>168</v>
      </c>
      <c r="E177" s="40" t="s">
        <v>189</v>
      </c>
      <c r="F177" s="41" t="s">
        <v>1483</v>
      </c>
      <c r="G177" s="41" t="s">
        <v>23</v>
      </c>
      <c r="H177" s="41" t="s">
        <v>133</v>
      </c>
      <c r="I177" s="41" t="s">
        <v>1778</v>
      </c>
      <c r="J177" s="40">
        <v>20</v>
      </c>
      <c r="K177" s="40" t="s">
        <v>1726</v>
      </c>
      <c r="L177" s="13" t="s">
        <v>25</v>
      </c>
      <c r="M177" s="40" t="s">
        <v>250</v>
      </c>
      <c r="N177" s="42">
        <v>2</v>
      </c>
      <c r="O177" s="42">
        <v>0</v>
      </c>
      <c r="P177" s="42">
        <v>1</v>
      </c>
      <c r="Q177" s="42">
        <v>0</v>
      </c>
      <c r="R177" s="42">
        <v>1</v>
      </c>
      <c r="S177" s="42">
        <v>0</v>
      </c>
      <c r="T177" s="43">
        <v>1</v>
      </c>
      <c r="U177" s="44">
        <v>0</v>
      </c>
      <c r="V177" s="45">
        <v>1</v>
      </c>
      <c r="W177" s="36"/>
      <c r="X177" s="36"/>
      <c r="Y177" s="46"/>
      <c r="Z177" s="50"/>
      <c r="AA177" s="101">
        <v>1</v>
      </c>
      <c r="AB177" s="10" t="s">
        <v>5225</v>
      </c>
      <c r="AC177" s="11" t="s">
        <v>5226</v>
      </c>
      <c r="AD177" s="12" t="s">
        <v>8626</v>
      </c>
      <c r="AE177" s="12" t="s">
        <v>8629</v>
      </c>
      <c r="AF177" s="15" t="s">
        <v>11799</v>
      </c>
      <c r="AG177" s="32" t="s">
        <v>11800</v>
      </c>
      <c r="AH177" s="35" t="s">
        <v>8626</v>
      </c>
      <c r="AI177" s="35" t="s">
        <v>14839</v>
      </c>
    </row>
    <row r="178" spans="2:35" ht="81.75" customHeight="1" x14ac:dyDescent="0.2">
      <c r="B178" s="40" t="s">
        <v>187</v>
      </c>
      <c r="C178" s="40" t="s">
        <v>188</v>
      </c>
      <c r="D178" s="40" t="s">
        <v>168</v>
      </c>
      <c r="E178" s="40" t="s">
        <v>189</v>
      </c>
      <c r="F178" s="41" t="s">
        <v>1487</v>
      </c>
      <c r="G178" s="41" t="s">
        <v>31</v>
      </c>
      <c r="H178" s="41" t="s">
        <v>43</v>
      </c>
      <c r="I178" s="41" t="s">
        <v>1728</v>
      </c>
      <c r="J178" s="40">
        <v>20</v>
      </c>
      <c r="K178" s="40" t="s">
        <v>1779</v>
      </c>
      <c r="L178" s="13" t="s">
        <v>25</v>
      </c>
      <c r="M178" s="40" t="s">
        <v>250</v>
      </c>
      <c r="N178" s="42">
        <v>4</v>
      </c>
      <c r="O178" s="42">
        <v>1</v>
      </c>
      <c r="P178" s="42">
        <v>1</v>
      </c>
      <c r="Q178" s="42">
        <v>1</v>
      </c>
      <c r="R178" s="42">
        <v>1</v>
      </c>
      <c r="S178" s="42">
        <v>1</v>
      </c>
      <c r="T178" s="43">
        <v>1</v>
      </c>
      <c r="U178" s="44">
        <v>1</v>
      </c>
      <c r="V178" s="45">
        <v>1</v>
      </c>
      <c r="W178" s="36"/>
      <c r="X178" s="36"/>
      <c r="Y178" s="46"/>
      <c r="Z178" s="50"/>
      <c r="AA178" s="101">
        <v>1</v>
      </c>
      <c r="AB178" s="10" t="s">
        <v>5227</v>
      </c>
      <c r="AC178" s="11" t="s">
        <v>5228</v>
      </c>
      <c r="AD178" s="12" t="s">
        <v>8630</v>
      </c>
      <c r="AE178" s="12" t="s">
        <v>8631</v>
      </c>
      <c r="AF178" s="15" t="s">
        <v>8626</v>
      </c>
      <c r="AG178" s="32" t="s">
        <v>11801</v>
      </c>
      <c r="AH178" s="35" t="s">
        <v>14840</v>
      </c>
      <c r="AI178" s="35" t="s">
        <v>14841</v>
      </c>
    </row>
    <row r="179" spans="2:35" ht="81.75" customHeight="1" x14ac:dyDescent="0.2">
      <c r="B179" s="40" t="s">
        <v>187</v>
      </c>
      <c r="C179" s="40" t="s">
        <v>188</v>
      </c>
      <c r="D179" s="40" t="s">
        <v>168</v>
      </c>
      <c r="E179" s="40" t="s">
        <v>189</v>
      </c>
      <c r="F179" s="41" t="s">
        <v>1490</v>
      </c>
      <c r="G179" s="41" t="s">
        <v>29</v>
      </c>
      <c r="H179" s="41" t="s">
        <v>30</v>
      </c>
      <c r="I179" s="41" t="s">
        <v>1729</v>
      </c>
      <c r="J179" s="40">
        <v>20</v>
      </c>
      <c r="K179" s="40" t="s">
        <v>1730</v>
      </c>
      <c r="L179" s="13" t="s">
        <v>25</v>
      </c>
      <c r="M179" s="40" t="s">
        <v>185</v>
      </c>
      <c r="N179" s="42">
        <v>4</v>
      </c>
      <c r="O179" s="42">
        <v>1</v>
      </c>
      <c r="P179" s="42">
        <v>1</v>
      </c>
      <c r="Q179" s="42">
        <v>1</v>
      </c>
      <c r="R179" s="42">
        <v>1</v>
      </c>
      <c r="S179" s="42">
        <v>1</v>
      </c>
      <c r="T179" s="43">
        <v>1</v>
      </c>
      <c r="U179" s="44">
        <v>1</v>
      </c>
      <c r="V179" s="45">
        <v>1</v>
      </c>
      <c r="W179" s="36"/>
      <c r="X179" s="36"/>
      <c r="Y179" s="46"/>
      <c r="Z179" s="50"/>
      <c r="AA179" s="101">
        <v>1</v>
      </c>
      <c r="AB179" s="10" t="s">
        <v>5229</v>
      </c>
      <c r="AC179" s="11" t="s">
        <v>5230</v>
      </c>
      <c r="AD179" s="12" t="s">
        <v>8632</v>
      </c>
      <c r="AE179" s="12" t="s">
        <v>8633</v>
      </c>
      <c r="AF179" s="15" t="s">
        <v>11802</v>
      </c>
      <c r="AG179" s="32" t="s">
        <v>11803</v>
      </c>
      <c r="AH179" s="35" t="s">
        <v>14797</v>
      </c>
      <c r="AI179" s="35" t="s">
        <v>14842</v>
      </c>
    </row>
    <row r="180" spans="2:35" ht="81.75" customHeight="1" x14ac:dyDescent="0.2">
      <c r="B180" s="40" t="s">
        <v>190</v>
      </c>
      <c r="C180" s="40" t="s">
        <v>191</v>
      </c>
      <c r="D180" s="40" t="s">
        <v>168</v>
      </c>
      <c r="E180" s="40" t="s">
        <v>192</v>
      </c>
      <c r="F180" s="41" t="s">
        <v>1478</v>
      </c>
      <c r="G180" s="41" t="s">
        <v>35</v>
      </c>
      <c r="H180" s="41" t="s">
        <v>106</v>
      </c>
      <c r="I180" s="41" t="s">
        <v>1780</v>
      </c>
      <c r="J180" s="40">
        <v>14</v>
      </c>
      <c r="K180" s="40" t="s">
        <v>1781</v>
      </c>
      <c r="L180" s="13" t="s">
        <v>25</v>
      </c>
      <c r="M180" s="40" t="s">
        <v>34</v>
      </c>
      <c r="N180" s="42">
        <v>4</v>
      </c>
      <c r="O180" s="42">
        <v>1</v>
      </c>
      <c r="P180" s="42">
        <v>1</v>
      </c>
      <c r="Q180" s="42">
        <v>1</v>
      </c>
      <c r="R180" s="42">
        <v>1</v>
      </c>
      <c r="S180" s="42">
        <v>1</v>
      </c>
      <c r="T180" s="43">
        <v>1</v>
      </c>
      <c r="U180" s="44">
        <v>1</v>
      </c>
      <c r="V180" s="45">
        <v>1</v>
      </c>
      <c r="W180" s="36"/>
      <c r="X180" s="36"/>
      <c r="Y180" s="46"/>
      <c r="Z180" s="50"/>
      <c r="AA180" s="101">
        <v>1</v>
      </c>
      <c r="AB180" s="10" t="s">
        <v>5231</v>
      </c>
      <c r="AC180" s="11" t="s">
        <v>5232</v>
      </c>
      <c r="AD180" s="12" t="s">
        <v>8634</v>
      </c>
      <c r="AE180" s="12" t="s">
        <v>8635</v>
      </c>
      <c r="AF180" s="15" t="s">
        <v>11804</v>
      </c>
      <c r="AG180" s="32" t="s">
        <v>11805</v>
      </c>
      <c r="AH180" s="35" t="s">
        <v>14843</v>
      </c>
      <c r="AI180" s="35" t="s">
        <v>14844</v>
      </c>
    </row>
    <row r="181" spans="2:35" ht="81.75" customHeight="1" x14ac:dyDescent="0.2">
      <c r="B181" s="40" t="s">
        <v>190</v>
      </c>
      <c r="C181" s="40" t="s">
        <v>191</v>
      </c>
      <c r="D181" s="40" t="s">
        <v>168</v>
      </c>
      <c r="E181" s="40" t="s">
        <v>192</v>
      </c>
      <c r="F181" s="41" t="s">
        <v>1483</v>
      </c>
      <c r="G181" s="41" t="s">
        <v>23</v>
      </c>
      <c r="H181" s="41" t="s">
        <v>105</v>
      </c>
      <c r="I181" s="41" t="s">
        <v>1744</v>
      </c>
      <c r="J181" s="40">
        <v>15</v>
      </c>
      <c r="K181" s="40" t="s">
        <v>1782</v>
      </c>
      <c r="L181" s="13" t="s">
        <v>25</v>
      </c>
      <c r="M181" s="40" t="s">
        <v>34</v>
      </c>
      <c r="N181" s="42">
        <v>4</v>
      </c>
      <c r="O181" s="42">
        <v>1</v>
      </c>
      <c r="P181" s="42">
        <v>1</v>
      </c>
      <c r="Q181" s="42">
        <v>1</v>
      </c>
      <c r="R181" s="42">
        <v>1</v>
      </c>
      <c r="S181" s="42">
        <v>1</v>
      </c>
      <c r="T181" s="43">
        <v>1</v>
      </c>
      <c r="U181" s="44">
        <v>1</v>
      </c>
      <c r="V181" s="45">
        <v>1</v>
      </c>
      <c r="W181" s="36"/>
      <c r="X181" s="36"/>
      <c r="Y181" s="46"/>
      <c r="Z181" s="50"/>
      <c r="AA181" s="101">
        <v>1</v>
      </c>
      <c r="AB181" s="10" t="s">
        <v>5233</v>
      </c>
      <c r="AC181" s="11" t="s">
        <v>5234</v>
      </c>
      <c r="AD181" s="12" t="s">
        <v>8636</v>
      </c>
      <c r="AE181" s="12" t="s">
        <v>8637</v>
      </c>
      <c r="AF181" s="15" t="s">
        <v>11806</v>
      </c>
      <c r="AG181" s="32" t="s">
        <v>11807</v>
      </c>
      <c r="AH181" s="35" t="s">
        <v>14845</v>
      </c>
      <c r="AI181" s="35" t="s">
        <v>14846</v>
      </c>
    </row>
    <row r="182" spans="2:35" ht="81.75" customHeight="1" x14ac:dyDescent="0.2">
      <c r="B182" s="40" t="s">
        <v>190</v>
      </c>
      <c r="C182" s="40" t="s">
        <v>191</v>
      </c>
      <c r="D182" s="40" t="s">
        <v>168</v>
      </c>
      <c r="E182" s="40" t="s">
        <v>192</v>
      </c>
      <c r="F182" s="41" t="s">
        <v>1483</v>
      </c>
      <c r="G182" s="41" t="s">
        <v>23</v>
      </c>
      <c r="H182" s="41" t="s">
        <v>27</v>
      </c>
      <c r="I182" s="41" t="s">
        <v>1783</v>
      </c>
      <c r="J182" s="40">
        <v>15</v>
      </c>
      <c r="K182" s="40" t="s">
        <v>1782</v>
      </c>
      <c r="L182" s="13" t="s">
        <v>25</v>
      </c>
      <c r="M182" s="40" t="s">
        <v>34</v>
      </c>
      <c r="N182" s="42">
        <v>4</v>
      </c>
      <c r="O182" s="42">
        <v>1</v>
      </c>
      <c r="P182" s="42">
        <v>1</v>
      </c>
      <c r="Q182" s="42">
        <v>1</v>
      </c>
      <c r="R182" s="42">
        <v>1</v>
      </c>
      <c r="S182" s="42">
        <v>1</v>
      </c>
      <c r="T182" s="43">
        <v>1</v>
      </c>
      <c r="U182" s="44">
        <v>1</v>
      </c>
      <c r="V182" s="45">
        <v>1</v>
      </c>
      <c r="W182" s="36"/>
      <c r="X182" s="36"/>
      <c r="Y182" s="46"/>
      <c r="Z182" s="50"/>
      <c r="AA182" s="101">
        <v>1</v>
      </c>
      <c r="AB182" s="10" t="s">
        <v>5235</v>
      </c>
      <c r="AC182" s="11" t="s">
        <v>5236</v>
      </c>
      <c r="AD182" s="12" t="s">
        <v>8638</v>
      </c>
      <c r="AE182" s="12" t="s">
        <v>8639</v>
      </c>
      <c r="AF182" s="15" t="s">
        <v>11808</v>
      </c>
      <c r="AG182" s="32" t="s">
        <v>11809</v>
      </c>
      <c r="AH182" s="35" t="s">
        <v>14847</v>
      </c>
      <c r="AI182" s="35" t="s">
        <v>14848</v>
      </c>
    </row>
    <row r="183" spans="2:35" ht="81.75" customHeight="1" x14ac:dyDescent="0.2">
      <c r="B183" s="40" t="s">
        <v>190</v>
      </c>
      <c r="C183" s="40" t="s">
        <v>191</v>
      </c>
      <c r="D183" s="40" t="s">
        <v>168</v>
      </c>
      <c r="E183" s="40" t="s">
        <v>192</v>
      </c>
      <c r="F183" s="41" t="s">
        <v>1483</v>
      </c>
      <c r="G183" s="41" t="s">
        <v>23</v>
      </c>
      <c r="H183" s="41" t="s">
        <v>45</v>
      </c>
      <c r="I183" s="41" t="s">
        <v>1747</v>
      </c>
      <c r="J183" s="40">
        <v>14</v>
      </c>
      <c r="K183" s="40" t="s">
        <v>1782</v>
      </c>
      <c r="L183" s="13" t="s">
        <v>25</v>
      </c>
      <c r="M183" s="40" t="s">
        <v>34</v>
      </c>
      <c r="N183" s="42">
        <v>4</v>
      </c>
      <c r="O183" s="42">
        <v>1</v>
      </c>
      <c r="P183" s="42">
        <v>1</v>
      </c>
      <c r="Q183" s="42">
        <v>1</v>
      </c>
      <c r="R183" s="42">
        <v>1</v>
      </c>
      <c r="S183" s="42">
        <v>1</v>
      </c>
      <c r="T183" s="43">
        <v>1</v>
      </c>
      <c r="U183" s="44">
        <v>1</v>
      </c>
      <c r="V183" s="45">
        <v>1</v>
      </c>
      <c r="W183" s="36"/>
      <c r="X183" s="36"/>
      <c r="Y183" s="46"/>
      <c r="Z183" s="50"/>
      <c r="AA183" s="101">
        <v>1</v>
      </c>
      <c r="AB183" s="10" t="s">
        <v>5237</v>
      </c>
      <c r="AC183" s="11" t="s">
        <v>5238</v>
      </c>
      <c r="AD183" s="12" t="s">
        <v>8640</v>
      </c>
      <c r="AE183" s="12" t="s">
        <v>8641</v>
      </c>
      <c r="AF183" s="15" t="s">
        <v>11810</v>
      </c>
      <c r="AG183" s="32" t="s">
        <v>11811</v>
      </c>
      <c r="AH183" s="35" t="s">
        <v>14849</v>
      </c>
      <c r="AI183" s="35" t="s">
        <v>14850</v>
      </c>
    </row>
    <row r="184" spans="2:35" ht="81.75" customHeight="1" x14ac:dyDescent="0.2">
      <c r="B184" s="40" t="s">
        <v>190</v>
      </c>
      <c r="C184" s="40" t="s">
        <v>191</v>
      </c>
      <c r="D184" s="40" t="s">
        <v>168</v>
      </c>
      <c r="E184" s="40" t="s">
        <v>192</v>
      </c>
      <c r="F184" s="41" t="s">
        <v>1487</v>
      </c>
      <c r="G184" s="41" t="s">
        <v>31</v>
      </c>
      <c r="H184" s="41" t="s">
        <v>43</v>
      </c>
      <c r="I184" s="41" t="s">
        <v>1740</v>
      </c>
      <c r="J184" s="40">
        <v>14</v>
      </c>
      <c r="K184" s="40" t="s">
        <v>1782</v>
      </c>
      <c r="L184" s="13" t="s">
        <v>25</v>
      </c>
      <c r="M184" s="40" t="s">
        <v>34</v>
      </c>
      <c r="N184" s="42">
        <v>4</v>
      </c>
      <c r="O184" s="42">
        <v>1</v>
      </c>
      <c r="P184" s="42">
        <v>1</v>
      </c>
      <c r="Q184" s="42">
        <v>1</v>
      </c>
      <c r="R184" s="42">
        <v>1</v>
      </c>
      <c r="S184" s="42">
        <v>1</v>
      </c>
      <c r="T184" s="43">
        <v>1</v>
      </c>
      <c r="U184" s="44">
        <v>1</v>
      </c>
      <c r="V184" s="45">
        <v>1</v>
      </c>
      <c r="W184" s="36"/>
      <c r="X184" s="36"/>
      <c r="Y184" s="46"/>
      <c r="Z184" s="50"/>
      <c r="AA184" s="101">
        <v>1</v>
      </c>
      <c r="AB184" s="10" t="s">
        <v>5239</v>
      </c>
      <c r="AC184" s="11" t="s">
        <v>5240</v>
      </c>
      <c r="AD184" s="12" t="s">
        <v>8642</v>
      </c>
      <c r="AE184" s="12" t="s">
        <v>8643</v>
      </c>
      <c r="AF184" s="15" t="s">
        <v>11812</v>
      </c>
      <c r="AG184" s="32" t="s">
        <v>11813</v>
      </c>
      <c r="AH184" s="35" t="s">
        <v>14851</v>
      </c>
      <c r="AI184" s="35" t="s">
        <v>14852</v>
      </c>
    </row>
    <row r="185" spans="2:35" ht="81.75" customHeight="1" x14ac:dyDescent="0.2">
      <c r="B185" s="40" t="s">
        <v>190</v>
      </c>
      <c r="C185" s="40" t="s">
        <v>191</v>
      </c>
      <c r="D185" s="40" t="s">
        <v>168</v>
      </c>
      <c r="E185" s="40" t="s">
        <v>192</v>
      </c>
      <c r="F185" s="41" t="s">
        <v>1487</v>
      </c>
      <c r="G185" s="41" t="s">
        <v>31</v>
      </c>
      <c r="H185" s="41" t="s">
        <v>147</v>
      </c>
      <c r="I185" s="41" t="s">
        <v>1738</v>
      </c>
      <c r="J185" s="40">
        <v>14</v>
      </c>
      <c r="K185" s="40" t="s">
        <v>1782</v>
      </c>
      <c r="L185" s="13" t="s">
        <v>25</v>
      </c>
      <c r="M185" s="40" t="s">
        <v>34</v>
      </c>
      <c r="N185" s="42">
        <v>4</v>
      </c>
      <c r="O185" s="42">
        <v>1</v>
      </c>
      <c r="P185" s="42">
        <v>1</v>
      </c>
      <c r="Q185" s="42">
        <v>1</v>
      </c>
      <c r="R185" s="42">
        <v>1</v>
      </c>
      <c r="S185" s="42">
        <v>1</v>
      </c>
      <c r="T185" s="43">
        <v>1</v>
      </c>
      <c r="U185" s="44">
        <v>1</v>
      </c>
      <c r="V185" s="45">
        <v>1</v>
      </c>
      <c r="W185" s="36"/>
      <c r="X185" s="36"/>
      <c r="Y185" s="46"/>
      <c r="Z185" s="50"/>
      <c r="AA185" s="101">
        <v>1</v>
      </c>
      <c r="AB185" s="10" t="s">
        <v>5241</v>
      </c>
      <c r="AC185" s="11" t="s">
        <v>5242</v>
      </c>
      <c r="AD185" s="12" t="s">
        <v>8644</v>
      </c>
      <c r="AE185" s="12" t="s">
        <v>8645</v>
      </c>
      <c r="AF185" s="15" t="s">
        <v>11814</v>
      </c>
      <c r="AG185" s="32" t="s">
        <v>11815</v>
      </c>
      <c r="AH185" s="35" t="s">
        <v>14853</v>
      </c>
      <c r="AI185" s="35" t="s">
        <v>14854</v>
      </c>
    </row>
    <row r="186" spans="2:35" ht="81.75" customHeight="1" x14ac:dyDescent="0.2">
      <c r="B186" s="40" t="s">
        <v>190</v>
      </c>
      <c r="C186" s="40" t="s">
        <v>191</v>
      </c>
      <c r="D186" s="40" t="s">
        <v>168</v>
      </c>
      <c r="E186" s="40" t="s">
        <v>192</v>
      </c>
      <c r="F186" s="41" t="s">
        <v>1490</v>
      </c>
      <c r="G186" s="41" t="s">
        <v>29</v>
      </c>
      <c r="H186" s="41" t="s">
        <v>81</v>
      </c>
      <c r="I186" s="41" t="s">
        <v>1784</v>
      </c>
      <c r="J186" s="40">
        <v>14</v>
      </c>
      <c r="K186" s="40" t="s">
        <v>1782</v>
      </c>
      <c r="L186" s="13" t="s">
        <v>25</v>
      </c>
      <c r="M186" s="40" t="s">
        <v>34</v>
      </c>
      <c r="N186" s="42">
        <v>4</v>
      </c>
      <c r="O186" s="42">
        <v>1</v>
      </c>
      <c r="P186" s="42">
        <v>1</v>
      </c>
      <c r="Q186" s="42">
        <v>1</v>
      </c>
      <c r="R186" s="42">
        <v>1</v>
      </c>
      <c r="S186" s="42">
        <v>1</v>
      </c>
      <c r="T186" s="43">
        <v>1</v>
      </c>
      <c r="U186" s="44">
        <v>1</v>
      </c>
      <c r="V186" s="45">
        <v>1</v>
      </c>
      <c r="W186" s="36"/>
      <c r="X186" s="36"/>
      <c r="Y186" s="46"/>
      <c r="Z186" s="50"/>
      <c r="AA186" s="101">
        <v>1</v>
      </c>
      <c r="AB186" s="10" t="s">
        <v>5243</v>
      </c>
      <c r="AC186" s="11" t="s">
        <v>5244</v>
      </c>
      <c r="AD186" s="12" t="s">
        <v>8646</v>
      </c>
      <c r="AE186" s="12" t="s">
        <v>8647</v>
      </c>
      <c r="AF186" s="15" t="s">
        <v>11816</v>
      </c>
      <c r="AG186" s="32" t="s">
        <v>11817</v>
      </c>
      <c r="AH186" s="35" t="s">
        <v>14855</v>
      </c>
      <c r="AI186" s="35" t="s">
        <v>14856</v>
      </c>
    </row>
    <row r="187" spans="2:35" ht="81.75" customHeight="1" x14ac:dyDescent="0.2">
      <c r="B187" s="40" t="s">
        <v>193</v>
      </c>
      <c r="C187" s="40" t="s">
        <v>194</v>
      </c>
      <c r="D187" s="40" t="s">
        <v>168</v>
      </c>
      <c r="E187" s="40" t="s">
        <v>195</v>
      </c>
      <c r="F187" s="41" t="s">
        <v>1478</v>
      </c>
      <c r="G187" s="41" t="s">
        <v>35</v>
      </c>
      <c r="H187" s="41" t="s">
        <v>106</v>
      </c>
      <c r="I187" s="41" t="s">
        <v>1785</v>
      </c>
      <c r="J187" s="40">
        <v>15</v>
      </c>
      <c r="K187" s="40" t="s">
        <v>1331</v>
      </c>
      <c r="L187" s="13" t="s">
        <v>25</v>
      </c>
      <c r="M187" s="40" t="s">
        <v>250</v>
      </c>
      <c r="N187" s="42">
        <v>4</v>
      </c>
      <c r="O187" s="42">
        <v>1</v>
      </c>
      <c r="P187" s="42">
        <v>1</v>
      </c>
      <c r="Q187" s="42">
        <v>1</v>
      </c>
      <c r="R187" s="42">
        <v>1</v>
      </c>
      <c r="S187" s="42">
        <v>1</v>
      </c>
      <c r="T187" s="43">
        <v>1</v>
      </c>
      <c r="U187" s="44">
        <v>1</v>
      </c>
      <c r="V187" s="45">
        <v>1</v>
      </c>
      <c r="W187" s="36"/>
      <c r="X187" s="36"/>
      <c r="Y187" s="46"/>
      <c r="Z187" s="50"/>
      <c r="AA187" s="101">
        <v>1</v>
      </c>
      <c r="AB187" s="10" t="s">
        <v>5245</v>
      </c>
      <c r="AC187" s="11" t="s">
        <v>5246</v>
      </c>
      <c r="AD187" s="12" t="s">
        <v>8648</v>
      </c>
      <c r="AE187" s="12" t="s">
        <v>8649</v>
      </c>
      <c r="AF187" s="15" t="s">
        <v>11818</v>
      </c>
      <c r="AG187" s="32" t="s">
        <v>11819</v>
      </c>
      <c r="AH187" s="35" t="s">
        <v>14857</v>
      </c>
      <c r="AI187" s="35" t="s">
        <v>14858</v>
      </c>
    </row>
    <row r="188" spans="2:35" ht="81.75" customHeight="1" x14ac:dyDescent="0.2">
      <c r="B188" s="40" t="s">
        <v>193</v>
      </c>
      <c r="C188" s="40" t="s">
        <v>194</v>
      </c>
      <c r="D188" s="40" t="s">
        <v>168</v>
      </c>
      <c r="E188" s="40" t="s">
        <v>195</v>
      </c>
      <c r="F188" s="41" t="s">
        <v>1483</v>
      </c>
      <c r="G188" s="41" t="s">
        <v>23</v>
      </c>
      <c r="H188" s="41" t="s">
        <v>45</v>
      </c>
      <c r="I188" s="41" t="s">
        <v>1786</v>
      </c>
      <c r="J188" s="40">
        <v>20</v>
      </c>
      <c r="K188" s="40" t="s">
        <v>1787</v>
      </c>
      <c r="L188" s="13" t="s">
        <v>25</v>
      </c>
      <c r="M188" s="40" t="s">
        <v>250</v>
      </c>
      <c r="N188" s="42">
        <v>4</v>
      </c>
      <c r="O188" s="42">
        <v>1</v>
      </c>
      <c r="P188" s="42">
        <v>1</v>
      </c>
      <c r="Q188" s="42">
        <v>1</v>
      </c>
      <c r="R188" s="42">
        <v>1</v>
      </c>
      <c r="S188" s="42">
        <v>1</v>
      </c>
      <c r="T188" s="43">
        <v>1</v>
      </c>
      <c r="U188" s="44">
        <v>1</v>
      </c>
      <c r="V188" s="45">
        <v>1</v>
      </c>
      <c r="W188" s="36"/>
      <c r="X188" s="36"/>
      <c r="Y188" s="46"/>
      <c r="Z188" s="50"/>
      <c r="AA188" s="101">
        <v>1</v>
      </c>
      <c r="AB188" s="10" t="s">
        <v>5247</v>
      </c>
      <c r="AC188" s="11" t="s">
        <v>5248</v>
      </c>
      <c r="AD188" s="12" t="s">
        <v>8650</v>
      </c>
      <c r="AE188" s="12" t="s">
        <v>8651</v>
      </c>
      <c r="AF188" s="15" t="s">
        <v>11820</v>
      </c>
      <c r="AG188" s="32" t="s">
        <v>11821</v>
      </c>
      <c r="AH188" s="35" t="s">
        <v>14859</v>
      </c>
      <c r="AI188" s="35" t="s">
        <v>11821</v>
      </c>
    </row>
    <row r="189" spans="2:35" ht="81.75" customHeight="1" x14ac:dyDescent="0.2">
      <c r="B189" s="40" t="s">
        <v>193</v>
      </c>
      <c r="C189" s="40" t="s">
        <v>194</v>
      </c>
      <c r="D189" s="40" t="s">
        <v>168</v>
      </c>
      <c r="E189" s="40" t="s">
        <v>195</v>
      </c>
      <c r="F189" s="41" t="s">
        <v>1483</v>
      </c>
      <c r="G189" s="41" t="s">
        <v>23</v>
      </c>
      <c r="H189" s="41" t="s">
        <v>94</v>
      </c>
      <c r="I189" s="41" t="s">
        <v>1788</v>
      </c>
      <c r="J189" s="40">
        <v>20</v>
      </c>
      <c r="K189" s="40" t="s">
        <v>1789</v>
      </c>
      <c r="L189" s="13" t="s">
        <v>25</v>
      </c>
      <c r="M189" s="40" t="s">
        <v>250</v>
      </c>
      <c r="N189" s="42">
        <v>4</v>
      </c>
      <c r="O189" s="42">
        <v>1</v>
      </c>
      <c r="P189" s="42">
        <v>1</v>
      </c>
      <c r="Q189" s="42">
        <v>1</v>
      </c>
      <c r="R189" s="42">
        <v>1</v>
      </c>
      <c r="S189" s="42">
        <v>1</v>
      </c>
      <c r="T189" s="43">
        <v>1</v>
      </c>
      <c r="U189" s="44">
        <v>1</v>
      </c>
      <c r="V189" s="45">
        <v>1</v>
      </c>
      <c r="W189" s="36"/>
      <c r="X189" s="36"/>
      <c r="Y189" s="46"/>
      <c r="Z189" s="50"/>
      <c r="AA189" s="101">
        <v>1</v>
      </c>
      <c r="AB189" s="10" t="s">
        <v>5249</v>
      </c>
      <c r="AC189" s="11" t="s">
        <v>5250</v>
      </c>
      <c r="AD189" s="12" t="s">
        <v>8652</v>
      </c>
      <c r="AE189" s="12" t="s">
        <v>8653</v>
      </c>
      <c r="AF189" s="15" t="s">
        <v>11822</v>
      </c>
      <c r="AG189" s="32" t="s">
        <v>11823</v>
      </c>
      <c r="AH189" s="35" t="s">
        <v>5249</v>
      </c>
      <c r="AI189" s="35" t="s">
        <v>14860</v>
      </c>
    </row>
    <row r="190" spans="2:35" ht="81.75" customHeight="1" x14ac:dyDescent="0.2">
      <c r="B190" s="40" t="s">
        <v>193</v>
      </c>
      <c r="C190" s="40" t="s">
        <v>194</v>
      </c>
      <c r="D190" s="40" t="s">
        <v>168</v>
      </c>
      <c r="E190" s="40" t="s">
        <v>195</v>
      </c>
      <c r="F190" s="41" t="s">
        <v>1487</v>
      </c>
      <c r="G190" s="41" t="s">
        <v>31</v>
      </c>
      <c r="H190" s="41" t="s">
        <v>147</v>
      </c>
      <c r="I190" s="41" t="s">
        <v>1790</v>
      </c>
      <c r="J190" s="40">
        <v>30</v>
      </c>
      <c r="K190" s="40" t="s">
        <v>1791</v>
      </c>
      <c r="L190" s="13" t="s">
        <v>25</v>
      </c>
      <c r="M190" s="40" t="s">
        <v>250</v>
      </c>
      <c r="N190" s="42">
        <v>4</v>
      </c>
      <c r="O190" s="42">
        <v>1</v>
      </c>
      <c r="P190" s="42">
        <v>1</v>
      </c>
      <c r="Q190" s="42">
        <v>1</v>
      </c>
      <c r="R190" s="42">
        <v>1</v>
      </c>
      <c r="S190" s="42">
        <v>1</v>
      </c>
      <c r="T190" s="43">
        <v>1</v>
      </c>
      <c r="U190" s="44">
        <v>1</v>
      </c>
      <c r="V190" s="45">
        <v>1</v>
      </c>
      <c r="W190" s="36"/>
      <c r="X190" s="36"/>
      <c r="Y190" s="46"/>
      <c r="Z190" s="50"/>
      <c r="AA190" s="101">
        <v>1</v>
      </c>
      <c r="AB190" s="10" t="s">
        <v>5251</v>
      </c>
      <c r="AC190" s="11" t="s">
        <v>5252</v>
      </c>
      <c r="AD190" s="12" t="s">
        <v>8654</v>
      </c>
      <c r="AE190" s="12" t="s">
        <v>8655</v>
      </c>
      <c r="AF190" s="15" t="s">
        <v>11824</v>
      </c>
      <c r="AG190" s="32" t="s">
        <v>11825</v>
      </c>
      <c r="AH190" s="35" t="s">
        <v>11824</v>
      </c>
      <c r="AI190" s="35" t="s">
        <v>11825</v>
      </c>
    </row>
    <row r="191" spans="2:35" ht="81.75" customHeight="1" x14ac:dyDescent="0.2">
      <c r="B191" s="40" t="s">
        <v>193</v>
      </c>
      <c r="C191" s="40" t="s">
        <v>194</v>
      </c>
      <c r="D191" s="40" t="s">
        <v>168</v>
      </c>
      <c r="E191" s="40" t="s">
        <v>195</v>
      </c>
      <c r="F191" s="41" t="s">
        <v>1490</v>
      </c>
      <c r="G191" s="41" t="s">
        <v>29</v>
      </c>
      <c r="H191" s="41" t="s">
        <v>66</v>
      </c>
      <c r="I191" s="41" t="s">
        <v>1792</v>
      </c>
      <c r="J191" s="40">
        <v>15</v>
      </c>
      <c r="K191" s="40" t="s">
        <v>1793</v>
      </c>
      <c r="L191" s="13" t="s">
        <v>25</v>
      </c>
      <c r="M191" s="40" t="s">
        <v>250</v>
      </c>
      <c r="N191" s="42">
        <v>4</v>
      </c>
      <c r="O191" s="42">
        <v>1</v>
      </c>
      <c r="P191" s="42">
        <v>1</v>
      </c>
      <c r="Q191" s="42">
        <v>1</v>
      </c>
      <c r="R191" s="42">
        <v>1</v>
      </c>
      <c r="S191" s="42">
        <v>1</v>
      </c>
      <c r="T191" s="43">
        <v>1</v>
      </c>
      <c r="U191" s="44">
        <v>1</v>
      </c>
      <c r="V191" s="45">
        <v>1</v>
      </c>
      <c r="W191" s="36"/>
      <c r="X191" s="36"/>
      <c r="Y191" s="46"/>
      <c r="Z191" s="50"/>
      <c r="AA191" s="101">
        <v>1</v>
      </c>
      <c r="AB191" s="10" t="s">
        <v>5253</v>
      </c>
      <c r="AC191" s="11" t="s">
        <v>5254</v>
      </c>
      <c r="AD191" s="12" t="s">
        <v>8656</v>
      </c>
      <c r="AE191" s="12" t="s">
        <v>8657</v>
      </c>
      <c r="AF191" s="15" t="s">
        <v>5253</v>
      </c>
      <c r="AG191" s="32" t="s">
        <v>11826</v>
      </c>
      <c r="AH191" s="35" t="s">
        <v>8656</v>
      </c>
      <c r="AI191" s="35" t="s">
        <v>11826</v>
      </c>
    </row>
    <row r="192" spans="2:35" ht="81.75" customHeight="1" x14ac:dyDescent="0.2">
      <c r="B192" s="40" t="s">
        <v>197</v>
      </c>
      <c r="C192" s="40" t="s">
        <v>198</v>
      </c>
      <c r="D192" s="40" t="s">
        <v>168</v>
      </c>
      <c r="E192" s="40" t="s">
        <v>199</v>
      </c>
      <c r="F192" s="41" t="s">
        <v>1478</v>
      </c>
      <c r="G192" s="41" t="s">
        <v>35</v>
      </c>
      <c r="H192" s="41" t="s">
        <v>178</v>
      </c>
      <c r="I192" s="41" t="s">
        <v>1794</v>
      </c>
      <c r="J192" s="40">
        <v>20</v>
      </c>
      <c r="K192" s="40" t="s">
        <v>1795</v>
      </c>
      <c r="L192" s="13" t="s">
        <v>25</v>
      </c>
      <c r="M192" s="40" t="s">
        <v>34</v>
      </c>
      <c r="N192" s="42">
        <v>4</v>
      </c>
      <c r="O192" s="42">
        <v>1</v>
      </c>
      <c r="P192" s="42">
        <v>1</v>
      </c>
      <c r="Q192" s="42">
        <v>1</v>
      </c>
      <c r="R192" s="42">
        <v>1</v>
      </c>
      <c r="S192" s="42">
        <v>1</v>
      </c>
      <c r="T192" s="43">
        <v>1</v>
      </c>
      <c r="U192" s="44">
        <v>1</v>
      </c>
      <c r="V192" s="45">
        <v>1</v>
      </c>
      <c r="W192" s="36"/>
      <c r="X192" s="36"/>
      <c r="Y192" s="46"/>
      <c r="Z192" s="50"/>
      <c r="AA192" s="101">
        <v>1</v>
      </c>
      <c r="AB192" s="10" t="s">
        <v>5255</v>
      </c>
      <c r="AC192" s="11" t="s">
        <v>5256</v>
      </c>
      <c r="AD192" s="12" t="s">
        <v>8658</v>
      </c>
      <c r="AE192" s="12" t="s">
        <v>8659</v>
      </c>
      <c r="AF192" s="15" t="s">
        <v>11827</v>
      </c>
      <c r="AG192" s="32" t="s">
        <v>11828</v>
      </c>
      <c r="AH192" s="35" t="s">
        <v>11932</v>
      </c>
      <c r="AI192" s="35" t="s">
        <v>14861</v>
      </c>
    </row>
    <row r="193" spans="2:35" ht="81.75" customHeight="1" x14ac:dyDescent="0.2">
      <c r="B193" s="40" t="s">
        <v>197</v>
      </c>
      <c r="C193" s="40" t="s">
        <v>198</v>
      </c>
      <c r="D193" s="40" t="s">
        <v>168</v>
      </c>
      <c r="E193" s="40" t="s">
        <v>199</v>
      </c>
      <c r="F193" s="41" t="s">
        <v>1483</v>
      </c>
      <c r="G193" s="41" t="s">
        <v>23</v>
      </c>
      <c r="H193" s="41" t="s">
        <v>105</v>
      </c>
      <c r="I193" s="41" t="s">
        <v>1796</v>
      </c>
      <c r="J193" s="40">
        <v>10</v>
      </c>
      <c r="K193" s="40" t="s">
        <v>1797</v>
      </c>
      <c r="L193" s="13" t="s">
        <v>25</v>
      </c>
      <c r="M193" s="40" t="s">
        <v>250</v>
      </c>
      <c r="N193" s="42">
        <v>4</v>
      </c>
      <c r="O193" s="42">
        <v>1</v>
      </c>
      <c r="P193" s="42">
        <v>1</v>
      </c>
      <c r="Q193" s="42">
        <v>1</v>
      </c>
      <c r="R193" s="42">
        <v>1</v>
      </c>
      <c r="S193" s="42">
        <v>1</v>
      </c>
      <c r="T193" s="43">
        <v>1</v>
      </c>
      <c r="U193" s="44">
        <v>1</v>
      </c>
      <c r="V193" s="45">
        <v>1</v>
      </c>
      <c r="W193" s="36"/>
      <c r="X193" s="36"/>
      <c r="Y193" s="46"/>
      <c r="Z193" s="50"/>
      <c r="AA193" s="101">
        <v>1</v>
      </c>
      <c r="AB193" s="10" t="s">
        <v>5257</v>
      </c>
      <c r="AC193" s="11" t="s">
        <v>5258</v>
      </c>
      <c r="AD193" s="12" t="s">
        <v>5257</v>
      </c>
      <c r="AE193" s="12" t="s">
        <v>5258</v>
      </c>
      <c r="AF193" s="15" t="s">
        <v>5257</v>
      </c>
      <c r="AG193" s="32" t="s">
        <v>11829</v>
      </c>
      <c r="AH193" s="35" t="s">
        <v>14862</v>
      </c>
      <c r="AI193" s="35" t="s">
        <v>14863</v>
      </c>
    </row>
    <row r="194" spans="2:35" ht="81.75" customHeight="1" x14ac:dyDescent="0.2">
      <c r="B194" s="40" t="s">
        <v>197</v>
      </c>
      <c r="C194" s="40" t="s">
        <v>198</v>
      </c>
      <c r="D194" s="40" t="s">
        <v>168</v>
      </c>
      <c r="E194" s="40" t="s">
        <v>199</v>
      </c>
      <c r="F194" s="41" t="s">
        <v>1483</v>
      </c>
      <c r="G194" s="41" t="s">
        <v>23</v>
      </c>
      <c r="H194" s="41" t="s">
        <v>27</v>
      </c>
      <c r="I194" s="41" t="s">
        <v>1798</v>
      </c>
      <c r="J194" s="40">
        <v>10</v>
      </c>
      <c r="K194" s="40" t="s">
        <v>1799</v>
      </c>
      <c r="L194" s="13" t="s">
        <v>25</v>
      </c>
      <c r="M194" s="40" t="s">
        <v>250</v>
      </c>
      <c r="N194" s="42">
        <v>4</v>
      </c>
      <c r="O194" s="42">
        <v>1</v>
      </c>
      <c r="P194" s="42">
        <v>1</v>
      </c>
      <c r="Q194" s="42">
        <v>1</v>
      </c>
      <c r="R194" s="42">
        <v>1</v>
      </c>
      <c r="S194" s="42">
        <v>1</v>
      </c>
      <c r="T194" s="43">
        <v>1</v>
      </c>
      <c r="U194" s="44">
        <v>1</v>
      </c>
      <c r="V194" s="45">
        <v>1</v>
      </c>
      <c r="W194" s="36"/>
      <c r="X194" s="36"/>
      <c r="Y194" s="46"/>
      <c r="Z194" s="50"/>
      <c r="AA194" s="101">
        <v>1</v>
      </c>
      <c r="AB194" s="10" t="s">
        <v>5259</v>
      </c>
      <c r="AC194" s="11" t="s">
        <v>5260</v>
      </c>
      <c r="AD194" s="12" t="s">
        <v>8660</v>
      </c>
      <c r="AE194" s="12" t="s">
        <v>8661</v>
      </c>
      <c r="AF194" s="15" t="s">
        <v>11830</v>
      </c>
      <c r="AG194" s="32" t="s">
        <v>11831</v>
      </c>
      <c r="AH194" s="35" t="s">
        <v>11830</v>
      </c>
      <c r="AI194" s="35" t="s">
        <v>11831</v>
      </c>
    </row>
    <row r="195" spans="2:35" ht="81.75" customHeight="1" x14ac:dyDescent="0.2">
      <c r="B195" s="40" t="s">
        <v>197</v>
      </c>
      <c r="C195" s="40" t="s">
        <v>198</v>
      </c>
      <c r="D195" s="40" t="s">
        <v>168</v>
      </c>
      <c r="E195" s="40" t="s">
        <v>199</v>
      </c>
      <c r="F195" s="41" t="s">
        <v>1483</v>
      </c>
      <c r="G195" s="41" t="s">
        <v>23</v>
      </c>
      <c r="H195" s="41" t="s">
        <v>173</v>
      </c>
      <c r="I195" s="41" t="s">
        <v>1800</v>
      </c>
      <c r="J195" s="40">
        <v>10</v>
      </c>
      <c r="K195" s="40" t="s">
        <v>1801</v>
      </c>
      <c r="L195" s="13" t="s">
        <v>25</v>
      </c>
      <c r="M195" s="40" t="s">
        <v>250</v>
      </c>
      <c r="N195" s="42">
        <v>4</v>
      </c>
      <c r="O195" s="42">
        <v>1</v>
      </c>
      <c r="P195" s="42">
        <v>1</v>
      </c>
      <c r="Q195" s="42">
        <v>1</v>
      </c>
      <c r="R195" s="42">
        <v>1</v>
      </c>
      <c r="S195" s="42">
        <v>1</v>
      </c>
      <c r="T195" s="43">
        <v>1</v>
      </c>
      <c r="U195" s="44">
        <v>1</v>
      </c>
      <c r="V195" s="45">
        <v>1</v>
      </c>
      <c r="W195" s="36"/>
      <c r="X195" s="36"/>
      <c r="Y195" s="46"/>
      <c r="Z195" s="50"/>
      <c r="AA195" s="101">
        <v>1</v>
      </c>
      <c r="AB195" s="10" t="s">
        <v>5261</v>
      </c>
      <c r="AC195" s="11" t="s">
        <v>5262</v>
      </c>
      <c r="AD195" s="12" t="s">
        <v>8662</v>
      </c>
      <c r="AE195" s="12" t="s">
        <v>5262</v>
      </c>
      <c r="AF195" s="15" t="s">
        <v>8662</v>
      </c>
      <c r="AG195" s="32" t="s">
        <v>11832</v>
      </c>
      <c r="AH195" s="35" t="s">
        <v>5266</v>
      </c>
      <c r="AI195" s="35" t="s">
        <v>5262</v>
      </c>
    </row>
    <row r="196" spans="2:35" ht="81.75" customHeight="1" x14ac:dyDescent="0.2">
      <c r="B196" s="40" t="s">
        <v>197</v>
      </c>
      <c r="C196" s="40" t="s">
        <v>198</v>
      </c>
      <c r="D196" s="40" t="s">
        <v>168</v>
      </c>
      <c r="E196" s="40" t="s">
        <v>199</v>
      </c>
      <c r="F196" s="41" t="s">
        <v>1483</v>
      </c>
      <c r="G196" s="41" t="s">
        <v>23</v>
      </c>
      <c r="H196" s="41" t="s">
        <v>45</v>
      </c>
      <c r="I196" s="41" t="s">
        <v>1802</v>
      </c>
      <c r="J196" s="40">
        <v>10</v>
      </c>
      <c r="K196" s="40" t="s">
        <v>1803</v>
      </c>
      <c r="L196" s="13" t="s">
        <v>25</v>
      </c>
      <c r="M196" s="40" t="s">
        <v>250</v>
      </c>
      <c r="N196" s="42">
        <v>4</v>
      </c>
      <c r="O196" s="42">
        <v>1</v>
      </c>
      <c r="P196" s="42">
        <v>1</v>
      </c>
      <c r="Q196" s="42">
        <v>1</v>
      </c>
      <c r="R196" s="42">
        <v>1</v>
      </c>
      <c r="S196" s="42">
        <v>1</v>
      </c>
      <c r="T196" s="43">
        <v>1</v>
      </c>
      <c r="U196" s="44">
        <v>1</v>
      </c>
      <c r="V196" s="45">
        <v>1</v>
      </c>
      <c r="W196" s="36"/>
      <c r="X196" s="36"/>
      <c r="Y196" s="46"/>
      <c r="Z196" s="50"/>
      <c r="AA196" s="101">
        <v>1</v>
      </c>
      <c r="AB196" s="10" t="s">
        <v>5263</v>
      </c>
      <c r="AC196" s="11" t="s">
        <v>5264</v>
      </c>
      <c r="AD196" s="12" t="s">
        <v>5263</v>
      </c>
      <c r="AE196" s="12" t="s">
        <v>8663</v>
      </c>
      <c r="AF196" s="15" t="s">
        <v>11833</v>
      </c>
      <c r="AG196" s="32" t="s">
        <v>11834</v>
      </c>
      <c r="AH196" s="35" t="s">
        <v>14864</v>
      </c>
      <c r="AI196" s="35" t="s">
        <v>14865</v>
      </c>
    </row>
    <row r="197" spans="2:35" ht="81.75" customHeight="1" x14ac:dyDescent="0.2">
      <c r="B197" s="40" t="s">
        <v>197</v>
      </c>
      <c r="C197" s="40" t="s">
        <v>198</v>
      </c>
      <c r="D197" s="40" t="s">
        <v>168</v>
      </c>
      <c r="E197" s="40" t="s">
        <v>199</v>
      </c>
      <c r="F197" s="41" t="s">
        <v>1487</v>
      </c>
      <c r="G197" s="41" t="s">
        <v>31</v>
      </c>
      <c r="H197" s="41" t="s">
        <v>109</v>
      </c>
      <c r="I197" s="41" t="s">
        <v>1804</v>
      </c>
      <c r="J197" s="40">
        <v>20</v>
      </c>
      <c r="K197" s="40" t="s">
        <v>1805</v>
      </c>
      <c r="L197" s="13" t="s">
        <v>25</v>
      </c>
      <c r="M197" s="40" t="s">
        <v>250</v>
      </c>
      <c r="N197" s="42">
        <v>4</v>
      </c>
      <c r="O197" s="42">
        <v>1</v>
      </c>
      <c r="P197" s="42">
        <v>1</v>
      </c>
      <c r="Q197" s="42">
        <v>1</v>
      </c>
      <c r="R197" s="42">
        <v>1</v>
      </c>
      <c r="S197" s="42">
        <v>1</v>
      </c>
      <c r="T197" s="43">
        <v>1</v>
      </c>
      <c r="U197" s="44">
        <v>1</v>
      </c>
      <c r="V197" s="45">
        <v>1</v>
      </c>
      <c r="W197" s="36"/>
      <c r="X197" s="36"/>
      <c r="Y197" s="46"/>
      <c r="Z197" s="50"/>
      <c r="AA197" s="101">
        <v>1</v>
      </c>
      <c r="AB197" s="10" t="s">
        <v>5265</v>
      </c>
      <c r="AC197" s="11" t="s">
        <v>5266</v>
      </c>
      <c r="AD197" s="12" t="s">
        <v>5265</v>
      </c>
      <c r="AE197" s="12" t="s">
        <v>5266</v>
      </c>
      <c r="AF197" s="15" t="s">
        <v>5265</v>
      </c>
      <c r="AG197" s="32" t="s">
        <v>5266</v>
      </c>
      <c r="AH197" s="35" t="s">
        <v>5265</v>
      </c>
      <c r="AI197" s="35" t="s">
        <v>5266</v>
      </c>
    </row>
    <row r="198" spans="2:35" ht="81.75" customHeight="1" x14ac:dyDescent="0.2">
      <c r="B198" s="40" t="s">
        <v>197</v>
      </c>
      <c r="C198" s="40" t="s">
        <v>198</v>
      </c>
      <c r="D198" s="40" t="s">
        <v>168</v>
      </c>
      <c r="E198" s="40" t="s">
        <v>199</v>
      </c>
      <c r="F198" s="41" t="s">
        <v>1490</v>
      </c>
      <c r="G198" s="41" t="s">
        <v>29</v>
      </c>
      <c r="H198" s="41" t="s">
        <v>66</v>
      </c>
      <c r="I198" s="41" t="s">
        <v>1806</v>
      </c>
      <c r="J198" s="40">
        <v>20</v>
      </c>
      <c r="K198" s="40" t="s">
        <v>1807</v>
      </c>
      <c r="L198" s="13" t="s">
        <v>25</v>
      </c>
      <c r="M198" s="40" t="s">
        <v>250</v>
      </c>
      <c r="N198" s="42">
        <v>4</v>
      </c>
      <c r="O198" s="42">
        <v>1</v>
      </c>
      <c r="P198" s="42">
        <v>1</v>
      </c>
      <c r="Q198" s="42">
        <v>1</v>
      </c>
      <c r="R198" s="42">
        <v>1</v>
      </c>
      <c r="S198" s="42">
        <v>1</v>
      </c>
      <c r="T198" s="43">
        <v>1</v>
      </c>
      <c r="U198" s="44">
        <v>1</v>
      </c>
      <c r="V198" s="45">
        <v>1</v>
      </c>
      <c r="W198" s="36"/>
      <c r="X198" s="36"/>
      <c r="Y198" s="46"/>
      <c r="Z198" s="50"/>
      <c r="AA198" s="101">
        <v>1</v>
      </c>
      <c r="AB198" s="10" t="s">
        <v>5267</v>
      </c>
      <c r="AC198" s="11" t="s">
        <v>5268</v>
      </c>
      <c r="AD198" s="12" t="s">
        <v>8664</v>
      </c>
      <c r="AE198" s="12" t="s">
        <v>8665</v>
      </c>
      <c r="AF198" s="15" t="s">
        <v>11835</v>
      </c>
      <c r="AG198" s="32" t="s">
        <v>11836</v>
      </c>
      <c r="AH198" s="35" t="s">
        <v>5267</v>
      </c>
      <c r="AI198" s="35" t="s">
        <v>11836</v>
      </c>
    </row>
    <row r="199" spans="2:35" ht="81.75" customHeight="1" x14ac:dyDescent="0.2">
      <c r="B199" s="40" t="s">
        <v>200</v>
      </c>
      <c r="C199" s="40" t="s">
        <v>201</v>
      </c>
      <c r="D199" s="40" t="s">
        <v>168</v>
      </c>
      <c r="E199" s="40" t="s">
        <v>202</v>
      </c>
      <c r="F199" s="41" t="s">
        <v>1478</v>
      </c>
      <c r="G199" s="41" t="s">
        <v>35</v>
      </c>
      <c r="H199" s="41" t="s">
        <v>106</v>
      </c>
      <c r="I199" s="41" t="s">
        <v>1808</v>
      </c>
      <c r="J199" s="40">
        <v>14</v>
      </c>
      <c r="K199" s="40" t="s">
        <v>1809</v>
      </c>
      <c r="L199" s="13" t="s">
        <v>25</v>
      </c>
      <c r="M199" s="40" t="s">
        <v>250</v>
      </c>
      <c r="N199" s="42">
        <v>4</v>
      </c>
      <c r="O199" s="42">
        <v>1</v>
      </c>
      <c r="P199" s="42">
        <v>1</v>
      </c>
      <c r="Q199" s="42">
        <v>1</v>
      </c>
      <c r="R199" s="42">
        <v>1</v>
      </c>
      <c r="S199" s="42">
        <v>1</v>
      </c>
      <c r="T199" s="43">
        <v>1</v>
      </c>
      <c r="U199" s="44">
        <v>1</v>
      </c>
      <c r="V199" s="45">
        <v>1</v>
      </c>
      <c r="W199" s="36"/>
      <c r="X199" s="36"/>
      <c r="Y199" s="46"/>
      <c r="Z199" s="50"/>
      <c r="AA199" s="101">
        <v>1</v>
      </c>
      <c r="AB199" s="10" t="s">
        <v>5269</v>
      </c>
      <c r="AC199" s="11" t="s">
        <v>5270</v>
      </c>
      <c r="AD199" s="12" t="s">
        <v>8666</v>
      </c>
      <c r="AE199" s="12" t="s">
        <v>8667</v>
      </c>
      <c r="AF199" s="15" t="s">
        <v>11837</v>
      </c>
      <c r="AG199" s="32" t="s">
        <v>11838</v>
      </c>
      <c r="AH199" s="35" t="s">
        <v>14866</v>
      </c>
      <c r="AI199" s="35" t="s">
        <v>14867</v>
      </c>
    </row>
    <row r="200" spans="2:35" ht="81.75" customHeight="1" x14ac:dyDescent="0.2">
      <c r="B200" s="40" t="s">
        <v>200</v>
      </c>
      <c r="C200" s="40" t="s">
        <v>201</v>
      </c>
      <c r="D200" s="40" t="s">
        <v>168</v>
      </c>
      <c r="E200" s="40" t="s">
        <v>202</v>
      </c>
      <c r="F200" s="41" t="s">
        <v>1483</v>
      </c>
      <c r="G200" s="41" t="s">
        <v>23</v>
      </c>
      <c r="H200" s="41" t="s">
        <v>105</v>
      </c>
      <c r="I200" s="41" t="s">
        <v>1810</v>
      </c>
      <c r="J200" s="40">
        <v>15</v>
      </c>
      <c r="K200" s="40" t="s">
        <v>1809</v>
      </c>
      <c r="L200" s="13" t="s">
        <v>25</v>
      </c>
      <c r="M200" s="40" t="s">
        <v>250</v>
      </c>
      <c r="N200" s="42">
        <v>4</v>
      </c>
      <c r="O200" s="42">
        <v>1</v>
      </c>
      <c r="P200" s="42">
        <v>1</v>
      </c>
      <c r="Q200" s="42">
        <v>1</v>
      </c>
      <c r="R200" s="42">
        <v>1</v>
      </c>
      <c r="S200" s="42">
        <v>1</v>
      </c>
      <c r="T200" s="43">
        <v>1</v>
      </c>
      <c r="U200" s="44">
        <v>1</v>
      </c>
      <c r="V200" s="45">
        <v>1</v>
      </c>
      <c r="W200" s="36"/>
      <c r="X200" s="36"/>
      <c r="Y200" s="46"/>
      <c r="Z200" s="50"/>
      <c r="AA200" s="101">
        <v>1</v>
      </c>
      <c r="AB200" s="10" t="s">
        <v>5271</v>
      </c>
      <c r="AC200" s="11" t="s">
        <v>5272</v>
      </c>
      <c r="AD200" s="12" t="s">
        <v>8668</v>
      </c>
      <c r="AE200" s="12" t="s">
        <v>8669</v>
      </c>
      <c r="AF200" s="15" t="s">
        <v>11839</v>
      </c>
      <c r="AG200" s="32" t="s">
        <v>11840</v>
      </c>
      <c r="AH200" s="35" t="s">
        <v>14868</v>
      </c>
      <c r="AI200" s="35" t="s">
        <v>14869</v>
      </c>
    </row>
    <row r="201" spans="2:35" ht="81.75" customHeight="1" x14ac:dyDescent="0.2">
      <c r="B201" s="40" t="s">
        <v>200</v>
      </c>
      <c r="C201" s="40" t="s">
        <v>201</v>
      </c>
      <c r="D201" s="40" t="s">
        <v>168</v>
      </c>
      <c r="E201" s="40" t="s">
        <v>202</v>
      </c>
      <c r="F201" s="41" t="s">
        <v>1483</v>
      </c>
      <c r="G201" s="41" t="s">
        <v>23</v>
      </c>
      <c r="H201" s="41" t="s">
        <v>27</v>
      </c>
      <c r="I201" s="41" t="s">
        <v>1767</v>
      </c>
      <c r="J201" s="40">
        <v>15</v>
      </c>
      <c r="K201" s="40" t="s">
        <v>1809</v>
      </c>
      <c r="L201" s="13" t="s">
        <v>25</v>
      </c>
      <c r="M201" s="40" t="s">
        <v>250</v>
      </c>
      <c r="N201" s="42">
        <v>4</v>
      </c>
      <c r="O201" s="42">
        <v>1</v>
      </c>
      <c r="P201" s="42">
        <v>1</v>
      </c>
      <c r="Q201" s="42">
        <v>1</v>
      </c>
      <c r="R201" s="42">
        <v>1</v>
      </c>
      <c r="S201" s="42">
        <v>1</v>
      </c>
      <c r="T201" s="43">
        <v>1</v>
      </c>
      <c r="U201" s="44">
        <v>1</v>
      </c>
      <c r="V201" s="45">
        <v>1</v>
      </c>
      <c r="W201" s="36"/>
      <c r="X201" s="36"/>
      <c r="Y201" s="46"/>
      <c r="Z201" s="50"/>
      <c r="AA201" s="101">
        <v>1</v>
      </c>
      <c r="AB201" s="10" t="s">
        <v>5273</v>
      </c>
      <c r="AC201" s="11" t="s">
        <v>5274</v>
      </c>
      <c r="AD201" s="12" t="s">
        <v>8670</v>
      </c>
      <c r="AE201" s="12" t="s">
        <v>8671</v>
      </c>
      <c r="AF201" s="15" t="s">
        <v>11841</v>
      </c>
      <c r="AG201" s="32" t="s">
        <v>11842</v>
      </c>
      <c r="AH201" s="35" t="s">
        <v>14870</v>
      </c>
      <c r="AI201" s="35" t="s">
        <v>14871</v>
      </c>
    </row>
    <row r="202" spans="2:35" ht="81.75" customHeight="1" x14ac:dyDescent="0.2">
      <c r="B202" s="40" t="s">
        <v>200</v>
      </c>
      <c r="C202" s="40" t="s">
        <v>201</v>
      </c>
      <c r="D202" s="40" t="s">
        <v>168</v>
      </c>
      <c r="E202" s="40" t="s">
        <v>202</v>
      </c>
      <c r="F202" s="41" t="s">
        <v>1483</v>
      </c>
      <c r="G202" s="41" t="s">
        <v>23</v>
      </c>
      <c r="H202" s="41" t="s">
        <v>45</v>
      </c>
      <c r="I202" s="41" t="s">
        <v>1811</v>
      </c>
      <c r="J202" s="40">
        <v>14</v>
      </c>
      <c r="K202" s="40" t="s">
        <v>1809</v>
      </c>
      <c r="L202" s="13" t="s">
        <v>25</v>
      </c>
      <c r="M202" s="40" t="s">
        <v>250</v>
      </c>
      <c r="N202" s="42">
        <v>4</v>
      </c>
      <c r="O202" s="42">
        <v>1</v>
      </c>
      <c r="P202" s="42">
        <v>1</v>
      </c>
      <c r="Q202" s="42">
        <v>1</v>
      </c>
      <c r="R202" s="42">
        <v>1</v>
      </c>
      <c r="S202" s="42">
        <v>1</v>
      </c>
      <c r="T202" s="43">
        <v>1</v>
      </c>
      <c r="U202" s="44">
        <v>1</v>
      </c>
      <c r="V202" s="45">
        <v>1</v>
      </c>
      <c r="W202" s="36"/>
      <c r="X202" s="36"/>
      <c r="Y202" s="46"/>
      <c r="Z202" s="50"/>
      <c r="AA202" s="101">
        <v>1</v>
      </c>
      <c r="AB202" s="10" t="s">
        <v>5275</v>
      </c>
      <c r="AC202" s="11" t="s">
        <v>5276</v>
      </c>
      <c r="AD202" s="12" t="s">
        <v>8672</v>
      </c>
      <c r="AE202" s="12" t="s">
        <v>8673</v>
      </c>
      <c r="AF202" s="15" t="s">
        <v>11843</v>
      </c>
      <c r="AG202" s="32" t="s">
        <v>11844</v>
      </c>
      <c r="AH202" s="35" t="s">
        <v>14872</v>
      </c>
      <c r="AI202" s="35" t="s">
        <v>14873</v>
      </c>
    </row>
    <row r="203" spans="2:35" ht="81.75" customHeight="1" x14ac:dyDescent="0.2">
      <c r="B203" s="40" t="s">
        <v>200</v>
      </c>
      <c r="C203" s="40" t="s">
        <v>201</v>
      </c>
      <c r="D203" s="40" t="s">
        <v>168</v>
      </c>
      <c r="E203" s="40" t="s">
        <v>202</v>
      </c>
      <c r="F203" s="41" t="s">
        <v>1487</v>
      </c>
      <c r="G203" s="41" t="s">
        <v>31</v>
      </c>
      <c r="H203" s="41" t="s">
        <v>147</v>
      </c>
      <c r="I203" s="41" t="s">
        <v>1812</v>
      </c>
      <c r="J203" s="40">
        <v>14</v>
      </c>
      <c r="K203" s="40" t="s">
        <v>1809</v>
      </c>
      <c r="L203" s="13" t="s">
        <v>25</v>
      </c>
      <c r="M203" s="40" t="s">
        <v>250</v>
      </c>
      <c r="N203" s="42">
        <v>4</v>
      </c>
      <c r="O203" s="42">
        <v>1</v>
      </c>
      <c r="P203" s="42">
        <v>1</v>
      </c>
      <c r="Q203" s="42">
        <v>1</v>
      </c>
      <c r="R203" s="42">
        <v>1</v>
      </c>
      <c r="S203" s="42">
        <v>1</v>
      </c>
      <c r="T203" s="43">
        <v>1</v>
      </c>
      <c r="U203" s="44">
        <v>1</v>
      </c>
      <c r="V203" s="45">
        <v>1</v>
      </c>
      <c r="W203" s="36"/>
      <c r="X203" s="36"/>
      <c r="Y203" s="46"/>
      <c r="Z203" s="50"/>
      <c r="AA203" s="101">
        <v>1</v>
      </c>
      <c r="AB203" s="10" t="s">
        <v>5277</v>
      </c>
      <c r="AC203" s="11" t="s">
        <v>5278</v>
      </c>
      <c r="AD203" s="12" t="s">
        <v>8674</v>
      </c>
      <c r="AE203" s="12" t="s">
        <v>8675</v>
      </c>
      <c r="AF203" s="15" t="s">
        <v>11845</v>
      </c>
      <c r="AG203" s="32" t="s">
        <v>11846</v>
      </c>
      <c r="AH203" s="35" t="s">
        <v>14874</v>
      </c>
      <c r="AI203" s="35" t="s">
        <v>14875</v>
      </c>
    </row>
    <row r="204" spans="2:35" ht="81.75" customHeight="1" x14ac:dyDescent="0.2">
      <c r="B204" s="40" t="s">
        <v>200</v>
      </c>
      <c r="C204" s="40" t="s">
        <v>201</v>
      </c>
      <c r="D204" s="40" t="s">
        <v>168</v>
      </c>
      <c r="E204" s="40" t="s">
        <v>202</v>
      </c>
      <c r="F204" s="41" t="s">
        <v>1490</v>
      </c>
      <c r="G204" s="41" t="s">
        <v>29</v>
      </c>
      <c r="H204" s="41" t="s">
        <v>81</v>
      </c>
      <c r="I204" s="41" t="s">
        <v>1813</v>
      </c>
      <c r="J204" s="40">
        <v>14</v>
      </c>
      <c r="K204" s="40" t="s">
        <v>1809</v>
      </c>
      <c r="L204" s="13" t="s">
        <v>25</v>
      </c>
      <c r="M204" s="40" t="s">
        <v>250</v>
      </c>
      <c r="N204" s="42">
        <v>4</v>
      </c>
      <c r="O204" s="42">
        <v>1</v>
      </c>
      <c r="P204" s="42">
        <v>1</v>
      </c>
      <c r="Q204" s="42">
        <v>1</v>
      </c>
      <c r="R204" s="42">
        <v>1</v>
      </c>
      <c r="S204" s="42">
        <v>1</v>
      </c>
      <c r="T204" s="43">
        <v>1</v>
      </c>
      <c r="U204" s="44">
        <v>1</v>
      </c>
      <c r="V204" s="45">
        <v>1</v>
      </c>
      <c r="W204" s="36"/>
      <c r="X204" s="36"/>
      <c r="Y204" s="46"/>
      <c r="Z204" s="50"/>
      <c r="AA204" s="101">
        <v>1</v>
      </c>
      <c r="AB204" s="10" t="s">
        <v>5279</v>
      </c>
      <c r="AC204" s="11" t="s">
        <v>5280</v>
      </c>
      <c r="AD204" s="12" t="s">
        <v>8676</v>
      </c>
      <c r="AE204" s="12" t="s">
        <v>8677</v>
      </c>
      <c r="AF204" s="15" t="s">
        <v>11847</v>
      </c>
      <c r="AG204" s="32" t="s">
        <v>11848</v>
      </c>
      <c r="AH204" s="35" t="s">
        <v>14876</v>
      </c>
      <c r="AI204" s="35" t="s">
        <v>14877</v>
      </c>
    </row>
    <row r="205" spans="2:35" ht="81.75" customHeight="1" x14ac:dyDescent="0.2">
      <c r="B205" s="40" t="s">
        <v>200</v>
      </c>
      <c r="C205" s="40" t="s">
        <v>201</v>
      </c>
      <c r="D205" s="40" t="s">
        <v>168</v>
      </c>
      <c r="E205" s="40" t="s">
        <v>202</v>
      </c>
      <c r="F205" s="41" t="s">
        <v>1490</v>
      </c>
      <c r="G205" s="41" t="s">
        <v>31</v>
      </c>
      <c r="H205" s="41" t="s">
        <v>43</v>
      </c>
      <c r="I205" s="41" t="s">
        <v>1814</v>
      </c>
      <c r="J205" s="40">
        <v>14</v>
      </c>
      <c r="K205" s="40" t="s">
        <v>1809</v>
      </c>
      <c r="L205" s="13" t="s">
        <v>25</v>
      </c>
      <c r="M205" s="40" t="s">
        <v>250</v>
      </c>
      <c r="N205" s="42">
        <v>4</v>
      </c>
      <c r="O205" s="42">
        <v>1</v>
      </c>
      <c r="P205" s="42">
        <v>1</v>
      </c>
      <c r="Q205" s="42">
        <v>1</v>
      </c>
      <c r="R205" s="42">
        <v>1</v>
      </c>
      <c r="S205" s="42">
        <v>1</v>
      </c>
      <c r="T205" s="43">
        <v>1</v>
      </c>
      <c r="U205" s="44">
        <v>1</v>
      </c>
      <c r="V205" s="45">
        <v>1</v>
      </c>
      <c r="W205" s="36"/>
      <c r="X205" s="36"/>
      <c r="Y205" s="46"/>
      <c r="Z205" s="50"/>
      <c r="AA205" s="101">
        <v>1</v>
      </c>
      <c r="AB205" s="10" t="s">
        <v>5281</v>
      </c>
      <c r="AC205" s="11" t="s">
        <v>5282</v>
      </c>
      <c r="AD205" s="12" t="s">
        <v>8678</v>
      </c>
      <c r="AE205" s="12" t="s">
        <v>8679</v>
      </c>
      <c r="AF205" s="15" t="s">
        <v>11849</v>
      </c>
      <c r="AG205" s="32" t="s">
        <v>11850</v>
      </c>
      <c r="AH205" s="35" t="s">
        <v>14878</v>
      </c>
      <c r="AI205" s="35" t="s">
        <v>14879</v>
      </c>
    </row>
    <row r="206" spans="2:35" ht="81.75" customHeight="1" x14ac:dyDescent="0.2">
      <c r="B206" s="40" t="s">
        <v>204</v>
      </c>
      <c r="C206" s="40" t="s">
        <v>205</v>
      </c>
      <c r="D206" s="40" t="s">
        <v>168</v>
      </c>
      <c r="E206" s="40" t="s">
        <v>206</v>
      </c>
      <c r="F206" s="41" t="s">
        <v>1478</v>
      </c>
      <c r="G206" s="41" t="s">
        <v>35</v>
      </c>
      <c r="H206" s="41" t="s">
        <v>106</v>
      </c>
      <c r="I206" s="41" t="s">
        <v>1808</v>
      </c>
      <c r="J206" s="40">
        <v>14</v>
      </c>
      <c r="K206" s="40" t="s">
        <v>1815</v>
      </c>
      <c r="L206" s="13" t="s">
        <v>25</v>
      </c>
      <c r="M206" s="40" t="s">
        <v>250</v>
      </c>
      <c r="N206" s="42">
        <v>4</v>
      </c>
      <c r="O206" s="42">
        <v>1</v>
      </c>
      <c r="P206" s="42">
        <v>1</v>
      </c>
      <c r="Q206" s="42">
        <v>1</v>
      </c>
      <c r="R206" s="42">
        <v>1</v>
      </c>
      <c r="S206" s="42">
        <v>1</v>
      </c>
      <c r="T206" s="43">
        <v>1</v>
      </c>
      <c r="U206" s="44">
        <v>1</v>
      </c>
      <c r="V206" s="45">
        <v>1</v>
      </c>
      <c r="W206" s="36"/>
      <c r="X206" s="36"/>
      <c r="Y206" s="46"/>
      <c r="Z206" s="50"/>
      <c r="AA206" s="101">
        <v>1</v>
      </c>
      <c r="AB206" s="10" t="s">
        <v>5283</v>
      </c>
      <c r="AC206" s="11" t="s">
        <v>5284</v>
      </c>
      <c r="AD206" s="12" t="s">
        <v>8680</v>
      </c>
      <c r="AE206" s="12" t="s">
        <v>8681</v>
      </c>
      <c r="AF206" s="15" t="s">
        <v>11851</v>
      </c>
      <c r="AG206" s="32" t="s">
        <v>11852</v>
      </c>
      <c r="AH206" s="35" t="s">
        <v>14880</v>
      </c>
      <c r="AI206" s="35" t="s">
        <v>14881</v>
      </c>
    </row>
    <row r="207" spans="2:35" ht="81.75" customHeight="1" x14ac:dyDescent="0.2">
      <c r="B207" s="40" t="s">
        <v>204</v>
      </c>
      <c r="C207" s="40" t="s">
        <v>205</v>
      </c>
      <c r="D207" s="40" t="s">
        <v>168</v>
      </c>
      <c r="E207" s="40" t="s">
        <v>206</v>
      </c>
      <c r="F207" s="41" t="s">
        <v>1483</v>
      </c>
      <c r="G207" s="41" t="s">
        <v>23</v>
      </c>
      <c r="H207" s="41" t="s">
        <v>105</v>
      </c>
      <c r="I207" s="41" t="s">
        <v>1810</v>
      </c>
      <c r="J207" s="40">
        <v>15</v>
      </c>
      <c r="K207" s="40" t="s">
        <v>1333</v>
      </c>
      <c r="L207" s="13" t="s">
        <v>25</v>
      </c>
      <c r="M207" s="40" t="s">
        <v>250</v>
      </c>
      <c r="N207" s="42">
        <v>4</v>
      </c>
      <c r="O207" s="42">
        <v>1</v>
      </c>
      <c r="P207" s="42">
        <v>1</v>
      </c>
      <c r="Q207" s="42">
        <v>1</v>
      </c>
      <c r="R207" s="42">
        <v>1</v>
      </c>
      <c r="S207" s="42">
        <v>1</v>
      </c>
      <c r="T207" s="43">
        <v>1</v>
      </c>
      <c r="U207" s="44">
        <v>1</v>
      </c>
      <c r="V207" s="45">
        <v>1</v>
      </c>
      <c r="W207" s="36"/>
      <c r="X207" s="36"/>
      <c r="Y207" s="46"/>
      <c r="Z207" s="50"/>
      <c r="AA207" s="101">
        <v>1</v>
      </c>
      <c r="AB207" s="10" t="s">
        <v>5285</v>
      </c>
      <c r="AC207" s="11" t="s">
        <v>5286</v>
      </c>
      <c r="AD207" s="12" t="s">
        <v>8682</v>
      </c>
      <c r="AE207" s="12" t="s">
        <v>8683</v>
      </c>
      <c r="AF207" s="15" t="s">
        <v>11853</v>
      </c>
      <c r="AG207" s="32" t="s">
        <v>11854</v>
      </c>
      <c r="AH207" s="35" t="s">
        <v>14882</v>
      </c>
      <c r="AI207" s="35" t="s">
        <v>14883</v>
      </c>
    </row>
    <row r="208" spans="2:35" ht="81.75" customHeight="1" x14ac:dyDescent="0.2">
      <c r="B208" s="40" t="s">
        <v>204</v>
      </c>
      <c r="C208" s="40" t="s">
        <v>205</v>
      </c>
      <c r="D208" s="40" t="s">
        <v>168</v>
      </c>
      <c r="E208" s="40" t="s">
        <v>206</v>
      </c>
      <c r="F208" s="41" t="s">
        <v>1483</v>
      </c>
      <c r="G208" s="41" t="s">
        <v>23</v>
      </c>
      <c r="H208" s="41" t="s">
        <v>27</v>
      </c>
      <c r="I208" s="41" t="s">
        <v>1767</v>
      </c>
      <c r="J208" s="40">
        <v>15</v>
      </c>
      <c r="K208" s="40" t="s">
        <v>1816</v>
      </c>
      <c r="L208" s="13" t="s">
        <v>25</v>
      </c>
      <c r="M208" s="40" t="s">
        <v>250</v>
      </c>
      <c r="N208" s="42">
        <v>4</v>
      </c>
      <c r="O208" s="42">
        <v>1</v>
      </c>
      <c r="P208" s="42">
        <v>1</v>
      </c>
      <c r="Q208" s="42">
        <v>1</v>
      </c>
      <c r="R208" s="42">
        <v>1</v>
      </c>
      <c r="S208" s="42">
        <v>1</v>
      </c>
      <c r="T208" s="43">
        <v>1</v>
      </c>
      <c r="U208" s="44">
        <v>1</v>
      </c>
      <c r="V208" s="45">
        <v>1</v>
      </c>
      <c r="W208" s="36"/>
      <c r="X208" s="36"/>
      <c r="Y208" s="46"/>
      <c r="Z208" s="50"/>
      <c r="AA208" s="101">
        <v>1</v>
      </c>
      <c r="AB208" s="10" t="s">
        <v>5287</v>
      </c>
      <c r="AC208" s="11" t="s">
        <v>5288</v>
      </c>
      <c r="AD208" s="12" t="s">
        <v>8684</v>
      </c>
      <c r="AE208" s="12" t="s">
        <v>8685</v>
      </c>
      <c r="AF208" s="15" t="s">
        <v>11855</v>
      </c>
      <c r="AG208" s="32" t="s">
        <v>11856</v>
      </c>
      <c r="AH208" s="35" t="s">
        <v>14884</v>
      </c>
      <c r="AI208" s="35" t="s">
        <v>14885</v>
      </c>
    </row>
    <row r="209" spans="2:35" ht="81.75" customHeight="1" x14ac:dyDescent="0.2">
      <c r="B209" s="40" t="s">
        <v>204</v>
      </c>
      <c r="C209" s="40" t="s">
        <v>205</v>
      </c>
      <c r="D209" s="40" t="s">
        <v>168</v>
      </c>
      <c r="E209" s="40" t="s">
        <v>206</v>
      </c>
      <c r="F209" s="41" t="s">
        <v>1483</v>
      </c>
      <c r="G209" s="41" t="s">
        <v>23</v>
      </c>
      <c r="H209" s="41" t="s">
        <v>45</v>
      </c>
      <c r="I209" s="41" t="s">
        <v>1811</v>
      </c>
      <c r="J209" s="40">
        <v>14</v>
      </c>
      <c r="K209" s="40" t="s">
        <v>1817</v>
      </c>
      <c r="L209" s="13" t="s">
        <v>25</v>
      </c>
      <c r="M209" s="40" t="s">
        <v>250</v>
      </c>
      <c r="N209" s="42">
        <v>4</v>
      </c>
      <c r="O209" s="42">
        <v>1</v>
      </c>
      <c r="P209" s="42">
        <v>1</v>
      </c>
      <c r="Q209" s="42">
        <v>1</v>
      </c>
      <c r="R209" s="42">
        <v>1</v>
      </c>
      <c r="S209" s="42">
        <v>1</v>
      </c>
      <c r="T209" s="43">
        <v>1</v>
      </c>
      <c r="U209" s="44">
        <v>1</v>
      </c>
      <c r="V209" s="45">
        <v>1</v>
      </c>
      <c r="W209" s="36"/>
      <c r="X209" s="36"/>
      <c r="Y209" s="46"/>
      <c r="Z209" s="50"/>
      <c r="AA209" s="101">
        <v>1</v>
      </c>
      <c r="AB209" s="10" t="s">
        <v>5289</v>
      </c>
      <c r="AC209" s="11" t="s">
        <v>5290</v>
      </c>
      <c r="AD209" s="12" t="s">
        <v>8686</v>
      </c>
      <c r="AE209" s="12" t="s">
        <v>8687</v>
      </c>
      <c r="AF209" s="15" t="s">
        <v>11857</v>
      </c>
      <c r="AG209" s="32" t="s">
        <v>11858</v>
      </c>
      <c r="AH209" s="35" t="s">
        <v>14886</v>
      </c>
      <c r="AI209" s="35" t="s">
        <v>14887</v>
      </c>
    </row>
    <row r="210" spans="2:35" ht="81.75" customHeight="1" x14ac:dyDescent="0.2">
      <c r="B210" s="40" t="s">
        <v>204</v>
      </c>
      <c r="C210" s="40" t="s">
        <v>205</v>
      </c>
      <c r="D210" s="40" t="s">
        <v>168</v>
      </c>
      <c r="E210" s="40" t="s">
        <v>206</v>
      </c>
      <c r="F210" s="41" t="s">
        <v>1487</v>
      </c>
      <c r="G210" s="41" t="s">
        <v>31</v>
      </c>
      <c r="H210" s="41" t="s">
        <v>43</v>
      </c>
      <c r="I210" s="41" t="s">
        <v>1814</v>
      </c>
      <c r="J210" s="40">
        <v>14</v>
      </c>
      <c r="K210" s="40" t="s">
        <v>1818</v>
      </c>
      <c r="L210" s="13" t="s">
        <v>25</v>
      </c>
      <c r="M210" s="40" t="s">
        <v>250</v>
      </c>
      <c r="N210" s="42">
        <v>4</v>
      </c>
      <c r="O210" s="42">
        <v>1</v>
      </c>
      <c r="P210" s="42">
        <v>1</v>
      </c>
      <c r="Q210" s="42">
        <v>1</v>
      </c>
      <c r="R210" s="42">
        <v>1</v>
      </c>
      <c r="S210" s="42">
        <v>1</v>
      </c>
      <c r="T210" s="43">
        <v>1</v>
      </c>
      <c r="U210" s="44">
        <v>1</v>
      </c>
      <c r="V210" s="45">
        <v>1</v>
      </c>
      <c r="W210" s="36"/>
      <c r="X210" s="36"/>
      <c r="Y210" s="46"/>
      <c r="Z210" s="50"/>
      <c r="AA210" s="101">
        <v>1</v>
      </c>
      <c r="AB210" s="10" t="s">
        <v>5291</v>
      </c>
      <c r="AC210" s="11" t="s">
        <v>5292</v>
      </c>
      <c r="AD210" s="12" t="s">
        <v>8688</v>
      </c>
      <c r="AE210" s="12" t="s">
        <v>8689</v>
      </c>
      <c r="AF210" s="15" t="s">
        <v>11859</v>
      </c>
      <c r="AG210" s="32" t="s">
        <v>11860</v>
      </c>
      <c r="AH210" s="35" t="s">
        <v>14888</v>
      </c>
      <c r="AI210" s="35" t="s">
        <v>14889</v>
      </c>
    </row>
    <row r="211" spans="2:35" ht="81.75" customHeight="1" x14ac:dyDescent="0.2">
      <c r="B211" s="40" t="s">
        <v>204</v>
      </c>
      <c r="C211" s="40" t="s">
        <v>205</v>
      </c>
      <c r="D211" s="40" t="s">
        <v>168</v>
      </c>
      <c r="E211" s="40" t="s">
        <v>206</v>
      </c>
      <c r="F211" s="41" t="s">
        <v>1487</v>
      </c>
      <c r="G211" s="41" t="s">
        <v>31</v>
      </c>
      <c r="H211" s="41" t="s">
        <v>147</v>
      </c>
      <c r="I211" s="41" t="s">
        <v>1812</v>
      </c>
      <c r="J211" s="40">
        <v>14</v>
      </c>
      <c r="K211" s="40" t="s">
        <v>1819</v>
      </c>
      <c r="L211" s="13" t="s">
        <v>25</v>
      </c>
      <c r="M211" s="40" t="s">
        <v>250</v>
      </c>
      <c r="N211" s="42">
        <v>4</v>
      </c>
      <c r="O211" s="42">
        <v>1</v>
      </c>
      <c r="P211" s="42">
        <v>1</v>
      </c>
      <c r="Q211" s="42">
        <v>1</v>
      </c>
      <c r="R211" s="42">
        <v>1</v>
      </c>
      <c r="S211" s="42">
        <v>1</v>
      </c>
      <c r="T211" s="43">
        <v>1</v>
      </c>
      <c r="U211" s="44">
        <v>1</v>
      </c>
      <c r="V211" s="45">
        <v>1</v>
      </c>
      <c r="W211" s="36"/>
      <c r="X211" s="36"/>
      <c r="Y211" s="46"/>
      <c r="Z211" s="50"/>
      <c r="AA211" s="101">
        <v>1</v>
      </c>
      <c r="AB211" s="10" t="s">
        <v>5293</v>
      </c>
      <c r="AC211" s="11" t="s">
        <v>5294</v>
      </c>
      <c r="AD211" s="12" t="s">
        <v>8690</v>
      </c>
      <c r="AE211" s="12" t="s">
        <v>8691</v>
      </c>
      <c r="AF211" s="15" t="s">
        <v>11861</v>
      </c>
      <c r="AG211" s="32" t="s">
        <v>11862</v>
      </c>
      <c r="AH211" s="35" t="s">
        <v>14890</v>
      </c>
      <c r="AI211" s="35" t="s">
        <v>14891</v>
      </c>
    </row>
    <row r="212" spans="2:35" ht="81.75" customHeight="1" x14ac:dyDescent="0.2">
      <c r="B212" s="40" t="s">
        <v>204</v>
      </c>
      <c r="C212" s="40" t="s">
        <v>205</v>
      </c>
      <c r="D212" s="40" t="s">
        <v>168</v>
      </c>
      <c r="E212" s="40" t="s">
        <v>206</v>
      </c>
      <c r="F212" s="41" t="s">
        <v>1490</v>
      </c>
      <c r="G212" s="41" t="s">
        <v>29</v>
      </c>
      <c r="H212" s="41" t="s">
        <v>81</v>
      </c>
      <c r="I212" s="41" t="s">
        <v>1813</v>
      </c>
      <c r="J212" s="40">
        <v>14</v>
      </c>
      <c r="K212" s="40" t="s">
        <v>46</v>
      </c>
      <c r="L212" s="13" t="s">
        <v>25</v>
      </c>
      <c r="M212" s="40" t="s">
        <v>250</v>
      </c>
      <c r="N212" s="42">
        <v>4</v>
      </c>
      <c r="O212" s="42">
        <v>1</v>
      </c>
      <c r="P212" s="42">
        <v>1</v>
      </c>
      <c r="Q212" s="42">
        <v>1</v>
      </c>
      <c r="R212" s="42">
        <v>1</v>
      </c>
      <c r="S212" s="42">
        <v>1</v>
      </c>
      <c r="T212" s="43">
        <v>1</v>
      </c>
      <c r="U212" s="44">
        <v>1</v>
      </c>
      <c r="V212" s="45">
        <v>1</v>
      </c>
      <c r="W212" s="36"/>
      <c r="X212" s="36"/>
      <c r="Y212" s="46"/>
      <c r="Z212" s="50"/>
      <c r="AA212" s="101">
        <v>1</v>
      </c>
      <c r="AB212" s="10" t="s">
        <v>5295</v>
      </c>
      <c r="AC212" s="11" t="s">
        <v>5296</v>
      </c>
      <c r="AD212" s="12" t="s">
        <v>8692</v>
      </c>
      <c r="AE212" s="12" t="s">
        <v>8693</v>
      </c>
      <c r="AF212" s="15" t="s">
        <v>11863</v>
      </c>
      <c r="AG212" s="32" t="s">
        <v>11864</v>
      </c>
      <c r="AH212" s="35" t="s">
        <v>14892</v>
      </c>
      <c r="AI212" s="35" t="s">
        <v>14893</v>
      </c>
    </row>
    <row r="213" spans="2:35" ht="81.75" customHeight="1" x14ac:dyDescent="0.2">
      <c r="B213" s="40" t="s">
        <v>209</v>
      </c>
      <c r="C213" s="40" t="s">
        <v>210</v>
      </c>
      <c r="D213" s="40" t="s">
        <v>168</v>
      </c>
      <c r="E213" s="40" t="s">
        <v>211</v>
      </c>
      <c r="F213" s="41" t="s">
        <v>1478</v>
      </c>
      <c r="G213" s="41" t="s">
        <v>35</v>
      </c>
      <c r="H213" s="41" t="s">
        <v>178</v>
      </c>
      <c r="I213" s="41" t="s">
        <v>1820</v>
      </c>
      <c r="J213" s="40">
        <v>10</v>
      </c>
      <c r="K213" s="40" t="s">
        <v>1821</v>
      </c>
      <c r="L213" s="13" t="s">
        <v>72</v>
      </c>
      <c r="M213" s="40" t="s">
        <v>34</v>
      </c>
      <c r="N213" s="42">
        <v>1</v>
      </c>
      <c r="O213" s="42">
        <v>1</v>
      </c>
      <c r="P213" s="42">
        <v>1</v>
      </c>
      <c r="Q213" s="42">
        <v>1</v>
      </c>
      <c r="R213" s="42">
        <v>1</v>
      </c>
      <c r="S213" s="42">
        <v>8</v>
      </c>
      <c r="T213" s="43">
        <v>6</v>
      </c>
      <c r="U213" s="44">
        <v>8</v>
      </c>
      <c r="V213" s="45">
        <v>3</v>
      </c>
      <c r="W213" s="36">
        <v>8</v>
      </c>
      <c r="X213" s="36">
        <v>6</v>
      </c>
      <c r="Y213" s="46">
        <v>8</v>
      </c>
      <c r="Z213" s="50">
        <v>3</v>
      </c>
      <c r="AA213" s="101">
        <v>1</v>
      </c>
      <c r="AB213" s="10" t="s">
        <v>5297</v>
      </c>
      <c r="AC213" s="11" t="s">
        <v>5298</v>
      </c>
      <c r="AD213" s="12" t="s">
        <v>5297</v>
      </c>
      <c r="AE213" s="12" t="s">
        <v>8694</v>
      </c>
      <c r="AF213" s="15" t="s">
        <v>5297</v>
      </c>
      <c r="AG213" s="32" t="s">
        <v>11865</v>
      </c>
      <c r="AH213" s="35" t="s">
        <v>5015</v>
      </c>
      <c r="AI213" s="35" t="s">
        <v>14894</v>
      </c>
    </row>
    <row r="214" spans="2:35" ht="81.75" customHeight="1" x14ac:dyDescent="0.2">
      <c r="B214" s="40" t="s">
        <v>209</v>
      </c>
      <c r="C214" s="40" t="s">
        <v>210</v>
      </c>
      <c r="D214" s="40" t="s">
        <v>168</v>
      </c>
      <c r="E214" s="40" t="s">
        <v>211</v>
      </c>
      <c r="F214" s="41" t="s">
        <v>1478</v>
      </c>
      <c r="G214" s="41" t="s">
        <v>35</v>
      </c>
      <c r="H214" s="41" t="s">
        <v>216</v>
      </c>
      <c r="I214" s="41" t="s">
        <v>1822</v>
      </c>
      <c r="J214" s="40">
        <v>10</v>
      </c>
      <c r="K214" s="40" t="s">
        <v>1823</v>
      </c>
      <c r="L214" s="13" t="s">
        <v>25</v>
      </c>
      <c r="M214" s="40" t="s">
        <v>250</v>
      </c>
      <c r="N214" s="42">
        <v>2</v>
      </c>
      <c r="O214" s="42">
        <v>1</v>
      </c>
      <c r="P214" s="42">
        <v>1</v>
      </c>
      <c r="Q214" s="42">
        <v>0</v>
      </c>
      <c r="R214" s="42">
        <v>0</v>
      </c>
      <c r="S214" s="42">
        <v>1</v>
      </c>
      <c r="T214" s="43">
        <v>1</v>
      </c>
      <c r="U214" s="44">
        <v>0</v>
      </c>
      <c r="V214" s="45">
        <v>0</v>
      </c>
      <c r="W214" s="36"/>
      <c r="X214" s="36"/>
      <c r="Y214" s="46"/>
      <c r="Z214" s="50"/>
      <c r="AA214" s="101">
        <v>1</v>
      </c>
      <c r="AB214" s="10" t="s">
        <v>5299</v>
      </c>
      <c r="AC214" s="11" t="s">
        <v>5300</v>
      </c>
      <c r="AD214" s="12" t="s">
        <v>8695</v>
      </c>
      <c r="AE214" s="12" t="s">
        <v>8696</v>
      </c>
      <c r="AF214" s="15" t="s">
        <v>5398</v>
      </c>
      <c r="AG214" s="32" t="s">
        <v>5398</v>
      </c>
      <c r="AH214" s="35" t="s">
        <v>6457</v>
      </c>
      <c r="AI214" s="35" t="s">
        <v>6457</v>
      </c>
    </row>
    <row r="215" spans="2:35" ht="81.75" customHeight="1" x14ac:dyDescent="0.2">
      <c r="B215" s="40" t="s">
        <v>209</v>
      </c>
      <c r="C215" s="40" t="s">
        <v>210</v>
      </c>
      <c r="D215" s="40" t="s">
        <v>168</v>
      </c>
      <c r="E215" s="40" t="s">
        <v>211</v>
      </c>
      <c r="F215" s="41" t="s">
        <v>1483</v>
      </c>
      <c r="G215" s="41" t="s">
        <v>23</v>
      </c>
      <c r="H215" s="41" t="s">
        <v>45</v>
      </c>
      <c r="I215" s="41" t="s">
        <v>1824</v>
      </c>
      <c r="J215" s="40">
        <v>10</v>
      </c>
      <c r="K215" s="40" t="s">
        <v>1825</v>
      </c>
      <c r="L215" s="13" t="s">
        <v>25</v>
      </c>
      <c r="M215" s="40" t="s">
        <v>250</v>
      </c>
      <c r="N215" s="42">
        <v>6</v>
      </c>
      <c r="O215" s="42">
        <v>0</v>
      </c>
      <c r="P215" s="42">
        <v>3</v>
      </c>
      <c r="Q215" s="42">
        <v>0</v>
      </c>
      <c r="R215" s="42">
        <v>3</v>
      </c>
      <c r="S215" s="42">
        <v>0</v>
      </c>
      <c r="T215" s="43">
        <v>3</v>
      </c>
      <c r="U215" s="44">
        <v>0</v>
      </c>
      <c r="V215" s="45">
        <v>3</v>
      </c>
      <c r="W215" s="36"/>
      <c r="X215" s="36"/>
      <c r="Y215" s="46"/>
      <c r="Z215" s="50"/>
      <c r="AA215" s="101">
        <v>1</v>
      </c>
      <c r="AB215" s="10" t="s">
        <v>5014</v>
      </c>
      <c r="AC215" s="11" t="s">
        <v>5014</v>
      </c>
      <c r="AD215" s="12" t="s">
        <v>8697</v>
      </c>
      <c r="AE215" s="12" t="s">
        <v>8698</v>
      </c>
      <c r="AF215" s="15" t="s">
        <v>8699</v>
      </c>
      <c r="AG215" s="32" t="s">
        <v>8699</v>
      </c>
      <c r="AH215" s="35" t="s">
        <v>5015</v>
      </c>
      <c r="AI215" s="35" t="s">
        <v>14895</v>
      </c>
    </row>
    <row r="216" spans="2:35" ht="81.75" customHeight="1" x14ac:dyDescent="0.2">
      <c r="B216" s="40" t="s">
        <v>209</v>
      </c>
      <c r="C216" s="40" t="s">
        <v>210</v>
      </c>
      <c r="D216" s="40" t="s">
        <v>168</v>
      </c>
      <c r="E216" s="40" t="s">
        <v>211</v>
      </c>
      <c r="F216" s="41" t="s">
        <v>1483</v>
      </c>
      <c r="G216" s="41" t="s">
        <v>23</v>
      </c>
      <c r="H216" s="41" t="s">
        <v>28</v>
      </c>
      <c r="I216" s="41" t="s">
        <v>1826</v>
      </c>
      <c r="J216" s="40">
        <v>10</v>
      </c>
      <c r="K216" s="40" t="s">
        <v>1823</v>
      </c>
      <c r="L216" s="13" t="s">
        <v>25</v>
      </c>
      <c r="M216" s="40" t="s">
        <v>250</v>
      </c>
      <c r="N216" s="42">
        <v>2</v>
      </c>
      <c r="O216" s="42">
        <v>1</v>
      </c>
      <c r="P216" s="42">
        <v>0</v>
      </c>
      <c r="Q216" s="42">
        <v>1</v>
      </c>
      <c r="R216" s="42">
        <v>0</v>
      </c>
      <c r="S216" s="42">
        <v>1</v>
      </c>
      <c r="T216" s="43">
        <v>0</v>
      </c>
      <c r="U216" s="44">
        <v>1</v>
      </c>
      <c r="V216" s="45">
        <v>0</v>
      </c>
      <c r="W216" s="36"/>
      <c r="X216" s="36"/>
      <c r="Y216" s="46"/>
      <c r="Z216" s="50"/>
      <c r="AA216" s="101">
        <v>1</v>
      </c>
      <c r="AB216" s="10" t="s">
        <v>5301</v>
      </c>
      <c r="AC216" s="11" t="s">
        <v>5302</v>
      </c>
      <c r="AD216" s="12" t="s">
        <v>8699</v>
      </c>
      <c r="AE216" s="12" t="s">
        <v>5398</v>
      </c>
      <c r="AF216" s="15" t="s">
        <v>5015</v>
      </c>
      <c r="AG216" s="32" t="s">
        <v>11866</v>
      </c>
      <c r="AH216" s="35" t="s">
        <v>6457</v>
      </c>
      <c r="AI216" s="35" t="s">
        <v>6457</v>
      </c>
    </row>
    <row r="217" spans="2:35" ht="81.75" customHeight="1" x14ac:dyDescent="0.2">
      <c r="B217" s="40" t="s">
        <v>209</v>
      </c>
      <c r="C217" s="40" t="s">
        <v>210</v>
      </c>
      <c r="D217" s="40" t="s">
        <v>168</v>
      </c>
      <c r="E217" s="40" t="s">
        <v>211</v>
      </c>
      <c r="F217" s="41" t="s">
        <v>1483</v>
      </c>
      <c r="G217" s="41" t="s">
        <v>23</v>
      </c>
      <c r="H217" s="41" t="s">
        <v>71</v>
      </c>
      <c r="I217" s="41" t="s">
        <v>1788</v>
      </c>
      <c r="J217" s="40">
        <v>10</v>
      </c>
      <c r="K217" s="40" t="s">
        <v>1825</v>
      </c>
      <c r="L217" s="13" t="s">
        <v>72</v>
      </c>
      <c r="M217" s="40" t="s">
        <v>53</v>
      </c>
      <c r="N217" s="42">
        <v>1</v>
      </c>
      <c r="O217" s="42">
        <v>1</v>
      </c>
      <c r="P217" s="42">
        <v>1</v>
      </c>
      <c r="Q217" s="42">
        <v>1</v>
      </c>
      <c r="R217" s="42">
        <v>1</v>
      </c>
      <c r="S217" s="42">
        <v>7</v>
      </c>
      <c r="T217" s="54">
        <v>1</v>
      </c>
      <c r="U217" s="44">
        <v>3</v>
      </c>
      <c r="V217" s="45">
        <v>1</v>
      </c>
      <c r="W217" s="36">
        <v>7</v>
      </c>
      <c r="X217" s="55">
        <v>1</v>
      </c>
      <c r="Y217" s="46">
        <v>3</v>
      </c>
      <c r="Z217" s="50">
        <v>1</v>
      </c>
      <c r="AA217" s="101">
        <v>1</v>
      </c>
      <c r="AB217" s="10" t="s">
        <v>5303</v>
      </c>
      <c r="AC217" s="11" t="s">
        <v>5304</v>
      </c>
      <c r="AD217" s="12" t="s">
        <v>8700</v>
      </c>
      <c r="AE217" s="12" t="s">
        <v>8700</v>
      </c>
      <c r="AF217" s="15" t="s">
        <v>11867</v>
      </c>
      <c r="AG217" s="32" t="s">
        <v>11868</v>
      </c>
      <c r="AH217" s="35" t="s">
        <v>14896</v>
      </c>
      <c r="AI217" s="35" t="s">
        <v>14897</v>
      </c>
    </row>
    <row r="218" spans="2:35" ht="81.75" customHeight="1" x14ac:dyDescent="0.2">
      <c r="B218" s="40" t="s">
        <v>209</v>
      </c>
      <c r="C218" s="40" t="s">
        <v>210</v>
      </c>
      <c r="D218" s="40" t="s">
        <v>168</v>
      </c>
      <c r="E218" s="40" t="s">
        <v>211</v>
      </c>
      <c r="F218" s="41" t="s">
        <v>1487</v>
      </c>
      <c r="G218" s="41" t="s">
        <v>31</v>
      </c>
      <c r="H218" s="41" t="s">
        <v>57</v>
      </c>
      <c r="I218" s="41" t="s">
        <v>1827</v>
      </c>
      <c r="J218" s="40">
        <v>10</v>
      </c>
      <c r="K218" s="40" t="s">
        <v>1828</v>
      </c>
      <c r="L218" s="13" t="s">
        <v>41</v>
      </c>
      <c r="M218" s="40" t="s">
        <v>250</v>
      </c>
      <c r="N218" s="42">
        <v>1</v>
      </c>
      <c r="O218" s="42">
        <v>1</v>
      </c>
      <c r="P218" s="42">
        <v>1</v>
      </c>
      <c r="Q218" s="42">
        <v>1</v>
      </c>
      <c r="R218" s="42">
        <v>1</v>
      </c>
      <c r="S218" s="42">
        <v>1</v>
      </c>
      <c r="T218" s="43">
        <v>1</v>
      </c>
      <c r="U218" s="44">
        <v>1</v>
      </c>
      <c r="V218" s="45">
        <v>1</v>
      </c>
      <c r="W218" s="36"/>
      <c r="X218" s="36"/>
      <c r="Y218" s="46"/>
      <c r="Z218" s="50"/>
      <c r="AA218" s="101">
        <v>1</v>
      </c>
      <c r="AB218" s="10" t="s">
        <v>5305</v>
      </c>
      <c r="AC218" s="11" t="s">
        <v>5306</v>
      </c>
      <c r="AD218" s="12" t="s">
        <v>5305</v>
      </c>
      <c r="AE218" s="12" t="s">
        <v>8701</v>
      </c>
      <c r="AF218" s="15" t="s">
        <v>5305</v>
      </c>
      <c r="AG218" s="32" t="s">
        <v>11869</v>
      </c>
      <c r="AH218" s="35" t="s">
        <v>14898</v>
      </c>
      <c r="AI218" s="35" t="s">
        <v>14899</v>
      </c>
    </row>
    <row r="219" spans="2:35" ht="81.75" customHeight="1" x14ac:dyDescent="0.2">
      <c r="B219" s="40" t="s">
        <v>209</v>
      </c>
      <c r="C219" s="40" t="s">
        <v>210</v>
      </c>
      <c r="D219" s="40" t="s">
        <v>168</v>
      </c>
      <c r="E219" s="40" t="s">
        <v>211</v>
      </c>
      <c r="F219" s="41" t="s">
        <v>1487</v>
      </c>
      <c r="G219" s="41" t="s">
        <v>31</v>
      </c>
      <c r="H219" s="41" t="s">
        <v>506</v>
      </c>
      <c r="I219" s="41" t="s">
        <v>1829</v>
      </c>
      <c r="J219" s="40">
        <v>10</v>
      </c>
      <c r="K219" s="40" t="s">
        <v>1830</v>
      </c>
      <c r="L219" s="13" t="s">
        <v>41</v>
      </c>
      <c r="M219" s="40" t="s">
        <v>250</v>
      </c>
      <c r="N219" s="42">
        <v>1</v>
      </c>
      <c r="O219" s="42">
        <v>1</v>
      </c>
      <c r="P219" s="42">
        <v>1</v>
      </c>
      <c r="Q219" s="42">
        <v>1</v>
      </c>
      <c r="R219" s="42">
        <v>1</v>
      </c>
      <c r="S219" s="42">
        <v>1</v>
      </c>
      <c r="T219" s="43">
        <v>1</v>
      </c>
      <c r="U219" s="44">
        <v>1</v>
      </c>
      <c r="V219" s="45">
        <v>1</v>
      </c>
      <c r="W219" s="36"/>
      <c r="X219" s="36"/>
      <c r="Y219" s="46"/>
      <c r="Z219" s="50"/>
      <c r="AA219" s="101">
        <v>1</v>
      </c>
      <c r="AB219" s="10" t="s">
        <v>5307</v>
      </c>
      <c r="AC219" s="11" t="s">
        <v>5308</v>
      </c>
      <c r="AD219" s="12" t="s">
        <v>8702</v>
      </c>
      <c r="AE219" s="12" t="s">
        <v>8702</v>
      </c>
      <c r="AF219" s="15" t="s">
        <v>11870</v>
      </c>
      <c r="AG219" s="32" t="s">
        <v>11871</v>
      </c>
      <c r="AH219" s="35" t="s">
        <v>11870</v>
      </c>
      <c r="AI219" s="35" t="s">
        <v>14900</v>
      </c>
    </row>
    <row r="220" spans="2:35" ht="81.75" customHeight="1" x14ac:dyDescent="0.2">
      <c r="B220" s="40" t="s">
        <v>209</v>
      </c>
      <c r="C220" s="40" t="s">
        <v>210</v>
      </c>
      <c r="D220" s="40" t="s">
        <v>168</v>
      </c>
      <c r="E220" s="40" t="s">
        <v>211</v>
      </c>
      <c r="F220" s="41" t="s">
        <v>1487</v>
      </c>
      <c r="G220" s="41" t="s">
        <v>31</v>
      </c>
      <c r="H220" s="41" t="s">
        <v>109</v>
      </c>
      <c r="I220" s="41" t="s">
        <v>1831</v>
      </c>
      <c r="J220" s="40">
        <v>10</v>
      </c>
      <c r="K220" s="40" t="s">
        <v>1832</v>
      </c>
      <c r="L220" s="13" t="s">
        <v>41</v>
      </c>
      <c r="M220" s="40" t="s">
        <v>250</v>
      </c>
      <c r="N220" s="42">
        <v>1</v>
      </c>
      <c r="O220" s="42">
        <v>1</v>
      </c>
      <c r="P220" s="42">
        <v>1</v>
      </c>
      <c r="Q220" s="42">
        <v>1</v>
      </c>
      <c r="R220" s="42">
        <v>1</v>
      </c>
      <c r="S220" s="42">
        <v>1</v>
      </c>
      <c r="T220" s="43">
        <v>1</v>
      </c>
      <c r="U220" s="44">
        <v>1</v>
      </c>
      <c r="V220" s="45">
        <v>1</v>
      </c>
      <c r="W220" s="36"/>
      <c r="X220" s="36"/>
      <c r="Y220" s="46"/>
      <c r="Z220" s="50"/>
      <c r="AA220" s="101">
        <v>1</v>
      </c>
      <c r="AB220" s="10" t="s">
        <v>5309</v>
      </c>
      <c r="AC220" s="11" t="s">
        <v>5310</v>
      </c>
      <c r="AD220" s="12" t="s">
        <v>5309</v>
      </c>
      <c r="AE220" s="12" t="s">
        <v>8703</v>
      </c>
      <c r="AF220" s="15" t="s">
        <v>5309</v>
      </c>
      <c r="AG220" s="32" t="s">
        <v>11872</v>
      </c>
      <c r="AH220" s="35" t="s">
        <v>5309</v>
      </c>
      <c r="AI220" s="35" t="s">
        <v>14901</v>
      </c>
    </row>
    <row r="221" spans="2:35" ht="81.75" customHeight="1" x14ac:dyDescent="0.2">
      <c r="B221" s="40" t="s">
        <v>209</v>
      </c>
      <c r="C221" s="40" t="s">
        <v>210</v>
      </c>
      <c r="D221" s="40" t="s">
        <v>168</v>
      </c>
      <c r="E221" s="40" t="s">
        <v>211</v>
      </c>
      <c r="F221" s="41" t="s">
        <v>1490</v>
      </c>
      <c r="G221" s="41" t="s">
        <v>29</v>
      </c>
      <c r="H221" s="41" t="s">
        <v>50</v>
      </c>
      <c r="I221" s="41" t="s">
        <v>1833</v>
      </c>
      <c r="J221" s="40">
        <v>10</v>
      </c>
      <c r="K221" s="40" t="s">
        <v>1834</v>
      </c>
      <c r="L221" s="13" t="s">
        <v>41</v>
      </c>
      <c r="M221" s="40" t="s">
        <v>250</v>
      </c>
      <c r="N221" s="42">
        <v>1</v>
      </c>
      <c r="O221" s="42">
        <v>1</v>
      </c>
      <c r="P221" s="42">
        <v>1</v>
      </c>
      <c r="Q221" s="42">
        <v>1</v>
      </c>
      <c r="R221" s="42">
        <v>1</v>
      </c>
      <c r="S221" s="42">
        <v>1</v>
      </c>
      <c r="T221" s="43">
        <v>1</v>
      </c>
      <c r="U221" s="44">
        <v>1</v>
      </c>
      <c r="V221" s="45">
        <v>1</v>
      </c>
      <c r="W221" s="36"/>
      <c r="X221" s="36"/>
      <c r="Y221" s="46"/>
      <c r="Z221" s="50"/>
      <c r="AA221" s="101">
        <v>1</v>
      </c>
      <c r="AB221" s="10" t="s">
        <v>5311</v>
      </c>
      <c r="AC221" s="11" t="s">
        <v>5312</v>
      </c>
      <c r="AD221" s="12" t="s">
        <v>5311</v>
      </c>
      <c r="AE221" s="12" t="s">
        <v>8704</v>
      </c>
      <c r="AF221" s="15" t="s">
        <v>5311</v>
      </c>
      <c r="AG221" s="32" t="s">
        <v>11873</v>
      </c>
      <c r="AH221" s="35" t="s">
        <v>5311</v>
      </c>
      <c r="AI221" s="35" t="s">
        <v>14902</v>
      </c>
    </row>
    <row r="222" spans="2:35" ht="81.75" customHeight="1" x14ac:dyDescent="0.2">
      <c r="B222" s="40" t="s">
        <v>209</v>
      </c>
      <c r="C222" s="40" t="s">
        <v>210</v>
      </c>
      <c r="D222" s="40" t="s">
        <v>168</v>
      </c>
      <c r="E222" s="40" t="s">
        <v>211</v>
      </c>
      <c r="F222" s="41" t="s">
        <v>1490</v>
      </c>
      <c r="G222" s="41" t="s">
        <v>29</v>
      </c>
      <c r="H222" s="41" t="s">
        <v>93</v>
      </c>
      <c r="I222" s="41" t="s">
        <v>1835</v>
      </c>
      <c r="J222" s="40">
        <v>10</v>
      </c>
      <c r="K222" s="40" t="s">
        <v>1836</v>
      </c>
      <c r="L222" s="13" t="s">
        <v>25</v>
      </c>
      <c r="M222" s="40" t="s">
        <v>26</v>
      </c>
      <c r="N222" s="42">
        <v>8</v>
      </c>
      <c r="O222" s="42">
        <v>0</v>
      </c>
      <c r="P222" s="42">
        <v>4</v>
      </c>
      <c r="Q222" s="42">
        <v>0</v>
      </c>
      <c r="R222" s="42">
        <v>4</v>
      </c>
      <c r="S222" s="42">
        <v>0</v>
      </c>
      <c r="T222" s="43">
        <v>4</v>
      </c>
      <c r="U222" s="44">
        <v>0</v>
      </c>
      <c r="V222" s="45">
        <v>4</v>
      </c>
      <c r="W222" s="36"/>
      <c r="X222" s="36"/>
      <c r="Y222" s="46"/>
      <c r="Z222" s="50"/>
      <c r="AA222" s="101">
        <v>1</v>
      </c>
      <c r="AB222" s="10" t="s">
        <v>5014</v>
      </c>
      <c r="AC222" s="11" t="s">
        <v>5014</v>
      </c>
      <c r="AD222" s="12" t="s">
        <v>8705</v>
      </c>
      <c r="AE222" s="12" t="s">
        <v>8706</v>
      </c>
      <c r="AF222" s="15" t="s">
        <v>5398</v>
      </c>
      <c r="AG222" s="32" t="s">
        <v>5398</v>
      </c>
      <c r="AH222" s="35" t="s">
        <v>14903</v>
      </c>
      <c r="AI222" s="35" t="s">
        <v>14904</v>
      </c>
    </row>
    <row r="223" spans="2:35" ht="81.75" customHeight="1" x14ac:dyDescent="0.2">
      <c r="B223" s="40" t="s">
        <v>217</v>
      </c>
      <c r="C223" s="40" t="s">
        <v>218</v>
      </c>
      <c r="D223" s="40" t="s">
        <v>168</v>
      </c>
      <c r="E223" s="40" t="s">
        <v>219</v>
      </c>
      <c r="F223" s="41" t="s">
        <v>1478</v>
      </c>
      <c r="G223" s="41" t="s">
        <v>35</v>
      </c>
      <c r="H223" s="41" t="s">
        <v>106</v>
      </c>
      <c r="I223" s="41" t="s">
        <v>1835</v>
      </c>
      <c r="J223" s="40">
        <v>14</v>
      </c>
      <c r="K223" s="40" t="s">
        <v>1837</v>
      </c>
      <c r="L223" s="13" t="s">
        <v>25</v>
      </c>
      <c r="M223" s="40" t="s">
        <v>250</v>
      </c>
      <c r="N223" s="42">
        <v>4</v>
      </c>
      <c r="O223" s="42">
        <v>1</v>
      </c>
      <c r="P223" s="42">
        <v>1</v>
      </c>
      <c r="Q223" s="42">
        <v>1</v>
      </c>
      <c r="R223" s="42">
        <v>1</v>
      </c>
      <c r="S223" s="42">
        <v>1</v>
      </c>
      <c r="T223" s="43">
        <v>1</v>
      </c>
      <c r="U223" s="44">
        <v>1</v>
      </c>
      <c r="V223" s="45">
        <v>1</v>
      </c>
      <c r="W223" s="36"/>
      <c r="X223" s="36"/>
      <c r="Y223" s="46"/>
      <c r="Z223" s="50"/>
      <c r="AA223" s="101">
        <v>1</v>
      </c>
      <c r="AB223" s="10" t="s">
        <v>5313</v>
      </c>
      <c r="AC223" s="11" t="s">
        <v>5314</v>
      </c>
      <c r="AD223" s="12" t="s">
        <v>5313</v>
      </c>
      <c r="AE223" s="12" t="s">
        <v>5314</v>
      </c>
      <c r="AF223" s="15" t="s">
        <v>11874</v>
      </c>
      <c r="AG223" s="32" t="s">
        <v>11875</v>
      </c>
      <c r="AH223" s="35" t="s">
        <v>14905</v>
      </c>
      <c r="AI223" s="35" t="s">
        <v>14906</v>
      </c>
    </row>
    <row r="224" spans="2:35" ht="81.75" customHeight="1" x14ac:dyDescent="0.2">
      <c r="B224" s="40" t="s">
        <v>217</v>
      </c>
      <c r="C224" s="40" t="s">
        <v>218</v>
      </c>
      <c r="D224" s="40" t="s">
        <v>168</v>
      </c>
      <c r="E224" s="40" t="s">
        <v>219</v>
      </c>
      <c r="F224" s="41" t="s">
        <v>1483</v>
      </c>
      <c r="G224" s="41" t="s">
        <v>23</v>
      </c>
      <c r="H224" s="41" t="s">
        <v>105</v>
      </c>
      <c r="I224" s="41" t="s">
        <v>1744</v>
      </c>
      <c r="J224" s="40">
        <v>15</v>
      </c>
      <c r="K224" s="40" t="s">
        <v>1838</v>
      </c>
      <c r="L224" s="13" t="s">
        <v>25</v>
      </c>
      <c r="M224" s="40" t="s">
        <v>250</v>
      </c>
      <c r="N224" s="42">
        <v>4</v>
      </c>
      <c r="O224" s="42">
        <v>1</v>
      </c>
      <c r="P224" s="42">
        <v>1</v>
      </c>
      <c r="Q224" s="42">
        <v>1</v>
      </c>
      <c r="R224" s="42">
        <v>1</v>
      </c>
      <c r="S224" s="42">
        <v>1</v>
      </c>
      <c r="T224" s="43">
        <v>1</v>
      </c>
      <c r="U224" s="44">
        <v>1</v>
      </c>
      <c r="V224" s="45">
        <v>1</v>
      </c>
      <c r="W224" s="36"/>
      <c r="X224" s="36"/>
      <c r="Y224" s="46"/>
      <c r="Z224" s="50"/>
      <c r="AA224" s="101">
        <v>1</v>
      </c>
      <c r="AB224" s="10" t="s">
        <v>5315</v>
      </c>
      <c r="AC224" s="11" t="s">
        <v>5316</v>
      </c>
      <c r="AD224" s="12" t="s">
        <v>5315</v>
      </c>
      <c r="AE224" s="12" t="s">
        <v>8707</v>
      </c>
      <c r="AF224" s="15" t="s">
        <v>5315</v>
      </c>
      <c r="AG224" s="32" t="s">
        <v>11876</v>
      </c>
      <c r="AH224" s="35" t="s">
        <v>5315</v>
      </c>
      <c r="AI224" s="35" t="s">
        <v>14907</v>
      </c>
    </row>
    <row r="225" spans="2:35" ht="81.75" customHeight="1" x14ac:dyDescent="0.2">
      <c r="B225" s="40" t="s">
        <v>217</v>
      </c>
      <c r="C225" s="40" t="s">
        <v>218</v>
      </c>
      <c r="D225" s="40" t="s">
        <v>168</v>
      </c>
      <c r="E225" s="40" t="s">
        <v>219</v>
      </c>
      <c r="F225" s="41" t="s">
        <v>1483</v>
      </c>
      <c r="G225" s="41" t="s">
        <v>23</v>
      </c>
      <c r="H225" s="41" t="s">
        <v>27</v>
      </c>
      <c r="I225" s="41" t="s">
        <v>1788</v>
      </c>
      <c r="J225" s="40">
        <v>15</v>
      </c>
      <c r="K225" s="40" t="s">
        <v>1839</v>
      </c>
      <c r="L225" s="13" t="s">
        <v>25</v>
      </c>
      <c r="M225" s="40" t="s">
        <v>250</v>
      </c>
      <c r="N225" s="42">
        <v>4</v>
      </c>
      <c r="O225" s="42">
        <v>1</v>
      </c>
      <c r="P225" s="42">
        <v>1</v>
      </c>
      <c r="Q225" s="42">
        <v>1</v>
      </c>
      <c r="R225" s="42">
        <v>1</v>
      </c>
      <c r="S225" s="42">
        <v>1</v>
      </c>
      <c r="T225" s="43">
        <v>1</v>
      </c>
      <c r="U225" s="44">
        <v>1</v>
      </c>
      <c r="V225" s="45">
        <v>1</v>
      </c>
      <c r="W225" s="36"/>
      <c r="X225" s="36"/>
      <c r="Y225" s="46"/>
      <c r="Z225" s="50"/>
      <c r="AA225" s="101">
        <v>1</v>
      </c>
      <c r="AB225" s="10" t="s">
        <v>5317</v>
      </c>
      <c r="AC225" s="11" t="s">
        <v>5318</v>
      </c>
      <c r="AD225" s="12" t="s">
        <v>5317</v>
      </c>
      <c r="AE225" s="12" t="s">
        <v>8708</v>
      </c>
      <c r="AF225" s="15" t="s">
        <v>5317</v>
      </c>
      <c r="AG225" s="32" t="s">
        <v>11877</v>
      </c>
      <c r="AH225" s="35" t="s">
        <v>5317</v>
      </c>
      <c r="AI225" s="35" t="s">
        <v>14908</v>
      </c>
    </row>
    <row r="226" spans="2:35" ht="81.75" customHeight="1" x14ac:dyDescent="0.2">
      <c r="B226" s="40" t="s">
        <v>217</v>
      </c>
      <c r="C226" s="40" t="s">
        <v>218</v>
      </c>
      <c r="D226" s="40" t="s">
        <v>168</v>
      </c>
      <c r="E226" s="40" t="s">
        <v>219</v>
      </c>
      <c r="F226" s="41" t="s">
        <v>1483</v>
      </c>
      <c r="G226" s="41" t="s">
        <v>23</v>
      </c>
      <c r="H226" s="41" t="s">
        <v>45</v>
      </c>
      <c r="I226" s="41" t="s">
        <v>1840</v>
      </c>
      <c r="J226" s="40">
        <v>14</v>
      </c>
      <c r="K226" s="40" t="s">
        <v>1841</v>
      </c>
      <c r="L226" s="13" t="s">
        <v>25</v>
      </c>
      <c r="M226" s="40" t="s">
        <v>250</v>
      </c>
      <c r="N226" s="42">
        <v>4</v>
      </c>
      <c r="O226" s="42">
        <v>1</v>
      </c>
      <c r="P226" s="42">
        <v>1</v>
      </c>
      <c r="Q226" s="42">
        <v>1</v>
      </c>
      <c r="R226" s="42">
        <v>1</v>
      </c>
      <c r="S226" s="42">
        <v>1</v>
      </c>
      <c r="T226" s="43">
        <v>1</v>
      </c>
      <c r="U226" s="44">
        <v>1</v>
      </c>
      <c r="V226" s="45">
        <v>1</v>
      </c>
      <c r="W226" s="36"/>
      <c r="X226" s="36"/>
      <c r="Y226" s="46"/>
      <c r="Z226" s="50"/>
      <c r="AA226" s="101">
        <v>1</v>
      </c>
      <c r="AB226" s="10" t="s">
        <v>5319</v>
      </c>
      <c r="AC226" s="11" t="s">
        <v>5320</v>
      </c>
      <c r="AD226" s="12" t="s">
        <v>5319</v>
      </c>
      <c r="AE226" s="12" t="s">
        <v>8709</v>
      </c>
      <c r="AF226" s="15" t="s">
        <v>5319</v>
      </c>
      <c r="AG226" s="32" t="s">
        <v>11878</v>
      </c>
      <c r="AH226" s="35" t="s">
        <v>5319</v>
      </c>
      <c r="AI226" s="35" t="s">
        <v>14909</v>
      </c>
    </row>
    <row r="227" spans="2:35" ht="81.75" customHeight="1" x14ac:dyDescent="0.2">
      <c r="B227" s="40" t="s">
        <v>217</v>
      </c>
      <c r="C227" s="40" t="s">
        <v>218</v>
      </c>
      <c r="D227" s="40" t="s">
        <v>168</v>
      </c>
      <c r="E227" s="40" t="s">
        <v>219</v>
      </c>
      <c r="F227" s="41" t="s">
        <v>1487</v>
      </c>
      <c r="G227" s="41" t="s">
        <v>31</v>
      </c>
      <c r="H227" s="41" t="s">
        <v>43</v>
      </c>
      <c r="I227" s="41" t="s">
        <v>1740</v>
      </c>
      <c r="J227" s="40">
        <v>14</v>
      </c>
      <c r="K227" s="40" t="s">
        <v>1842</v>
      </c>
      <c r="L227" s="13" t="s">
        <v>25</v>
      </c>
      <c r="M227" s="40" t="s">
        <v>250</v>
      </c>
      <c r="N227" s="42">
        <v>4</v>
      </c>
      <c r="O227" s="42">
        <v>1</v>
      </c>
      <c r="P227" s="42">
        <v>1</v>
      </c>
      <c r="Q227" s="42">
        <v>1</v>
      </c>
      <c r="R227" s="42">
        <v>1</v>
      </c>
      <c r="S227" s="42">
        <v>1</v>
      </c>
      <c r="T227" s="43">
        <v>1</v>
      </c>
      <c r="U227" s="44">
        <v>1</v>
      </c>
      <c r="V227" s="45">
        <v>1</v>
      </c>
      <c r="W227" s="36"/>
      <c r="X227" s="36"/>
      <c r="Y227" s="46"/>
      <c r="Z227" s="50"/>
      <c r="AA227" s="101">
        <v>1</v>
      </c>
      <c r="AB227" s="10" t="s">
        <v>5321</v>
      </c>
      <c r="AC227" s="11" t="s">
        <v>5322</v>
      </c>
      <c r="AD227" s="12" t="s">
        <v>8710</v>
      </c>
      <c r="AE227" s="12" t="s">
        <v>8711</v>
      </c>
      <c r="AF227" s="15" t="s">
        <v>11879</v>
      </c>
      <c r="AG227" s="32" t="s">
        <v>11880</v>
      </c>
      <c r="AH227" s="35" t="s">
        <v>14910</v>
      </c>
      <c r="AI227" s="35" t="s">
        <v>14911</v>
      </c>
    </row>
    <row r="228" spans="2:35" ht="81.75" customHeight="1" x14ac:dyDescent="0.2">
      <c r="B228" s="40" t="s">
        <v>217</v>
      </c>
      <c r="C228" s="40" t="s">
        <v>218</v>
      </c>
      <c r="D228" s="40" t="s">
        <v>168</v>
      </c>
      <c r="E228" s="40" t="s">
        <v>219</v>
      </c>
      <c r="F228" s="41" t="s">
        <v>1487</v>
      </c>
      <c r="G228" s="41" t="s">
        <v>31</v>
      </c>
      <c r="H228" s="41" t="s">
        <v>147</v>
      </c>
      <c r="I228" s="41" t="s">
        <v>1738</v>
      </c>
      <c r="J228" s="40">
        <v>14</v>
      </c>
      <c r="K228" s="40" t="s">
        <v>1843</v>
      </c>
      <c r="L228" s="13" t="s">
        <v>25</v>
      </c>
      <c r="M228" s="40" t="s">
        <v>250</v>
      </c>
      <c r="N228" s="42">
        <v>4</v>
      </c>
      <c r="O228" s="42">
        <v>1</v>
      </c>
      <c r="P228" s="42">
        <v>1</v>
      </c>
      <c r="Q228" s="42">
        <v>1</v>
      </c>
      <c r="R228" s="42">
        <v>1</v>
      </c>
      <c r="S228" s="42">
        <v>1</v>
      </c>
      <c r="T228" s="43">
        <v>1</v>
      </c>
      <c r="U228" s="44">
        <v>1</v>
      </c>
      <c r="V228" s="45">
        <v>1</v>
      </c>
      <c r="W228" s="36"/>
      <c r="X228" s="36"/>
      <c r="Y228" s="46"/>
      <c r="Z228" s="50"/>
      <c r="AA228" s="101">
        <v>1</v>
      </c>
      <c r="AB228" s="10" t="s">
        <v>5323</v>
      </c>
      <c r="AC228" s="11" t="s">
        <v>5324</v>
      </c>
      <c r="AD228" s="12" t="s">
        <v>8712</v>
      </c>
      <c r="AE228" s="12" t="s">
        <v>8713</v>
      </c>
      <c r="AF228" s="15" t="s">
        <v>11881</v>
      </c>
      <c r="AG228" s="32" t="s">
        <v>11882</v>
      </c>
      <c r="AH228" s="35" t="s">
        <v>14912</v>
      </c>
      <c r="AI228" s="35" t="s">
        <v>14913</v>
      </c>
    </row>
    <row r="229" spans="2:35" ht="81.75" customHeight="1" x14ac:dyDescent="0.2">
      <c r="B229" s="40" t="s">
        <v>217</v>
      </c>
      <c r="C229" s="40" t="s">
        <v>218</v>
      </c>
      <c r="D229" s="40" t="s">
        <v>168</v>
      </c>
      <c r="E229" s="40" t="s">
        <v>219</v>
      </c>
      <c r="F229" s="41" t="s">
        <v>1490</v>
      </c>
      <c r="G229" s="41" t="s">
        <v>29</v>
      </c>
      <c r="H229" s="41" t="s">
        <v>81</v>
      </c>
      <c r="I229" s="41" t="s">
        <v>1784</v>
      </c>
      <c r="J229" s="40">
        <v>14</v>
      </c>
      <c r="K229" s="40" t="s">
        <v>1844</v>
      </c>
      <c r="L229" s="13" t="s">
        <v>25</v>
      </c>
      <c r="M229" s="40" t="s">
        <v>250</v>
      </c>
      <c r="N229" s="42">
        <v>4</v>
      </c>
      <c r="O229" s="42">
        <v>1</v>
      </c>
      <c r="P229" s="42">
        <v>1</v>
      </c>
      <c r="Q229" s="42">
        <v>1</v>
      </c>
      <c r="R229" s="42">
        <v>1</v>
      </c>
      <c r="S229" s="42">
        <v>1</v>
      </c>
      <c r="T229" s="43">
        <v>1</v>
      </c>
      <c r="U229" s="44">
        <v>1</v>
      </c>
      <c r="V229" s="45">
        <v>1</v>
      </c>
      <c r="W229" s="36"/>
      <c r="X229" s="36"/>
      <c r="Y229" s="46"/>
      <c r="Z229" s="50"/>
      <c r="AA229" s="101">
        <v>1</v>
      </c>
      <c r="AB229" s="10" t="s">
        <v>5325</v>
      </c>
      <c r="AC229" s="11" t="s">
        <v>5326</v>
      </c>
      <c r="AD229" s="12" t="s">
        <v>5325</v>
      </c>
      <c r="AE229" s="12" t="s">
        <v>8714</v>
      </c>
      <c r="AF229" s="15" t="s">
        <v>5325</v>
      </c>
      <c r="AG229" s="32" t="s">
        <v>11883</v>
      </c>
      <c r="AH229" s="35" t="s">
        <v>5325</v>
      </c>
      <c r="AI229" s="35" t="s">
        <v>14914</v>
      </c>
    </row>
    <row r="230" spans="2:35" ht="81.75" customHeight="1" x14ac:dyDescent="0.2">
      <c r="B230" s="40" t="s">
        <v>220</v>
      </c>
      <c r="C230" s="40" t="s">
        <v>221</v>
      </c>
      <c r="D230" s="40" t="s">
        <v>168</v>
      </c>
      <c r="E230" s="40" t="s">
        <v>222</v>
      </c>
      <c r="F230" s="41" t="s">
        <v>1478</v>
      </c>
      <c r="G230" s="41" t="s">
        <v>35</v>
      </c>
      <c r="H230" s="41" t="s">
        <v>178</v>
      </c>
      <c r="I230" s="41" t="s">
        <v>1845</v>
      </c>
      <c r="J230" s="40">
        <v>25</v>
      </c>
      <c r="K230" s="40" t="s">
        <v>1846</v>
      </c>
      <c r="L230" s="13" t="s">
        <v>25</v>
      </c>
      <c r="M230" s="40" t="s">
        <v>250</v>
      </c>
      <c r="N230" s="42">
        <v>4</v>
      </c>
      <c r="O230" s="42">
        <v>1</v>
      </c>
      <c r="P230" s="42">
        <v>1</v>
      </c>
      <c r="Q230" s="42">
        <v>1</v>
      </c>
      <c r="R230" s="42">
        <v>1</v>
      </c>
      <c r="S230" s="42">
        <v>1</v>
      </c>
      <c r="T230" s="43">
        <v>1</v>
      </c>
      <c r="U230" s="44">
        <v>1</v>
      </c>
      <c r="V230" s="45">
        <v>1</v>
      </c>
      <c r="W230" s="36"/>
      <c r="X230" s="36"/>
      <c r="Y230" s="46"/>
      <c r="Z230" s="50"/>
      <c r="AA230" s="101">
        <v>1</v>
      </c>
      <c r="AB230" s="10" t="s">
        <v>5327</v>
      </c>
      <c r="AC230" s="11" t="s">
        <v>5328</v>
      </c>
      <c r="AD230" s="12" t="s">
        <v>8715</v>
      </c>
      <c r="AE230" s="12" t="s">
        <v>8716</v>
      </c>
      <c r="AF230" s="15" t="s">
        <v>8715</v>
      </c>
      <c r="AG230" s="32" t="s">
        <v>11884</v>
      </c>
      <c r="AH230" s="35" t="s">
        <v>8715</v>
      </c>
      <c r="AI230" s="35" t="s">
        <v>11884</v>
      </c>
    </row>
    <row r="231" spans="2:35" ht="81.75" customHeight="1" x14ac:dyDescent="0.2">
      <c r="B231" s="40" t="s">
        <v>220</v>
      </c>
      <c r="C231" s="40" t="s">
        <v>221</v>
      </c>
      <c r="D231" s="40" t="s">
        <v>168</v>
      </c>
      <c r="E231" s="40" t="s">
        <v>222</v>
      </c>
      <c r="F231" s="41" t="s">
        <v>1483</v>
      </c>
      <c r="G231" s="41" t="s">
        <v>23</v>
      </c>
      <c r="H231" s="41" t="s">
        <v>27</v>
      </c>
      <c r="I231" s="41" t="s">
        <v>1847</v>
      </c>
      <c r="J231" s="40">
        <v>25</v>
      </c>
      <c r="K231" s="40" t="s">
        <v>1848</v>
      </c>
      <c r="L231" s="13" t="s">
        <v>25</v>
      </c>
      <c r="M231" s="40" t="s">
        <v>250</v>
      </c>
      <c r="N231" s="42">
        <v>4</v>
      </c>
      <c r="O231" s="42">
        <v>1</v>
      </c>
      <c r="P231" s="42">
        <v>1</v>
      </c>
      <c r="Q231" s="42">
        <v>1</v>
      </c>
      <c r="R231" s="42">
        <v>1</v>
      </c>
      <c r="S231" s="42">
        <v>1</v>
      </c>
      <c r="T231" s="43">
        <v>1</v>
      </c>
      <c r="U231" s="44">
        <v>1</v>
      </c>
      <c r="V231" s="45">
        <v>1</v>
      </c>
      <c r="W231" s="36"/>
      <c r="X231" s="36"/>
      <c r="Y231" s="46"/>
      <c r="Z231" s="50"/>
      <c r="AA231" s="101">
        <v>1</v>
      </c>
      <c r="AB231" s="10" t="s">
        <v>5329</v>
      </c>
      <c r="AC231" s="11" t="s">
        <v>5330</v>
      </c>
      <c r="AD231" s="12" t="s">
        <v>5015</v>
      </c>
      <c r="AE231" s="12" t="s">
        <v>5015</v>
      </c>
      <c r="AF231" s="15" t="s">
        <v>5329</v>
      </c>
      <c r="AG231" s="32" t="s">
        <v>11885</v>
      </c>
      <c r="AH231" s="35" t="s">
        <v>5329</v>
      </c>
      <c r="AI231" s="35" t="s">
        <v>14915</v>
      </c>
    </row>
    <row r="232" spans="2:35" ht="81.75" customHeight="1" x14ac:dyDescent="0.2">
      <c r="B232" s="40" t="s">
        <v>220</v>
      </c>
      <c r="C232" s="40" t="s">
        <v>221</v>
      </c>
      <c r="D232" s="40" t="s">
        <v>168</v>
      </c>
      <c r="E232" s="40" t="s">
        <v>222</v>
      </c>
      <c r="F232" s="41" t="s">
        <v>1487</v>
      </c>
      <c r="G232" s="41" t="s">
        <v>31</v>
      </c>
      <c r="H232" s="41" t="s">
        <v>43</v>
      </c>
      <c r="I232" s="41" t="s">
        <v>1849</v>
      </c>
      <c r="J232" s="40">
        <v>25</v>
      </c>
      <c r="K232" s="40" t="s">
        <v>1850</v>
      </c>
      <c r="L232" s="13" t="s">
        <v>25</v>
      </c>
      <c r="M232" s="40" t="s">
        <v>250</v>
      </c>
      <c r="N232" s="42">
        <v>4</v>
      </c>
      <c r="O232" s="42">
        <v>1</v>
      </c>
      <c r="P232" s="42">
        <v>1</v>
      </c>
      <c r="Q232" s="42">
        <v>1</v>
      </c>
      <c r="R232" s="42">
        <v>1</v>
      </c>
      <c r="S232" s="42">
        <v>1</v>
      </c>
      <c r="T232" s="43">
        <v>1</v>
      </c>
      <c r="U232" s="44">
        <v>1</v>
      </c>
      <c r="V232" s="45">
        <v>1</v>
      </c>
      <c r="W232" s="36"/>
      <c r="X232" s="36"/>
      <c r="Y232" s="46"/>
      <c r="Z232" s="50"/>
      <c r="AA232" s="101">
        <v>1</v>
      </c>
      <c r="AB232" s="10" t="s">
        <v>5331</v>
      </c>
      <c r="AC232" s="11" t="s">
        <v>5332</v>
      </c>
      <c r="AD232" s="12" t="s">
        <v>5331</v>
      </c>
      <c r="AE232" s="12" t="s">
        <v>5332</v>
      </c>
      <c r="AF232" s="15" t="s">
        <v>5331</v>
      </c>
      <c r="AG232" s="32" t="s">
        <v>5332</v>
      </c>
      <c r="AH232" s="35" t="s">
        <v>5331</v>
      </c>
      <c r="AI232" s="35" t="s">
        <v>14916</v>
      </c>
    </row>
    <row r="233" spans="2:35" ht="81.75" customHeight="1" x14ac:dyDescent="0.2">
      <c r="B233" s="40" t="s">
        <v>220</v>
      </c>
      <c r="C233" s="40" t="s">
        <v>221</v>
      </c>
      <c r="D233" s="40" t="s">
        <v>168</v>
      </c>
      <c r="E233" s="40" t="s">
        <v>222</v>
      </c>
      <c r="F233" s="41" t="s">
        <v>1490</v>
      </c>
      <c r="G233" s="41" t="s">
        <v>29</v>
      </c>
      <c r="H233" s="41" t="s">
        <v>81</v>
      </c>
      <c r="I233" s="41" t="s">
        <v>1851</v>
      </c>
      <c r="J233" s="40">
        <v>25</v>
      </c>
      <c r="K233" s="40" t="s">
        <v>224</v>
      </c>
      <c r="L233" s="13" t="s">
        <v>25</v>
      </c>
      <c r="M233" s="40" t="s">
        <v>250</v>
      </c>
      <c r="N233" s="42">
        <v>4</v>
      </c>
      <c r="O233" s="42">
        <v>1</v>
      </c>
      <c r="P233" s="42">
        <v>1</v>
      </c>
      <c r="Q233" s="42">
        <v>1</v>
      </c>
      <c r="R233" s="42">
        <v>1</v>
      </c>
      <c r="S233" s="42">
        <v>1</v>
      </c>
      <c r="T233" s="43">
        <v>1</v>
      </c>
      <c r="U233" s="44">
        <v>1</v>
      </c>
      <c r="V233" s="45">
        <v>1</v>
      </c>
      <c r="W233" s="36"/>
      <c r="X233" s="36"/>
      <c r="Y233" s="46"/>
      <c r="Z233" s="50"/>
      <c r="AA233" s="101">
        <v>1</v>
      </c>
      <c r="AB233" s="10" t="s">
        <v>5333</v>
      </c>
      <c r="AC233" s="11" t="s">
        <v>5334</v>
      </c>
      <c r="AD233" s="12" t="s">
        <v>5333</v>
      </c>
      <c r="AE233" s="12" t="s">
        <v>5334</v>
      </c>
      <c r="AF233" s="15" t="s">
        <v>11886</v>
      </c>
      <c r="AG233" s="32" t="s">
        <v>5334</v>
      </c>
      <c r="AH233" s="35" t="s">
        <v>5015</v>
      </c>
      <c r="AI233" s="35" t="s">
        <v>5015</v>
      </c>
    </row>
    <row r="234" spans="2:35" ht="81.75" customHeight="1" x14ac:dyDescent="0.2">
      <c r="B234" s="40" t="s">
        <v>225</v>
      </c>
      <c r="C234" s="40" t="s">
        <v>226</v>
      </c>
      <c r="D234" s="40" t="s">
        <v>168</v>
      </c>
      <c r="E234" s="40" t="s">
        <v>227</v>
      </c>
      <c r="F234" s="41" t="s">
        <v>1478</v>
      </c>
      <c r="G234" s="41" t="s">
        <v>35</v>
      </c>
      <c r="H234" s="41" t="s">
        <v>42</v>
      </c>
      <c r="I234" s="41" t="s">
        <v>1852</v>
      </c>
      <c r="J234" s="40">
        <v>15</v>
      </c>
      <c r="K234" s="40" t="s">
        <v>1334</v>
      </c>
      <c r="L234" s="13" t="s">
        <v>25</v>
      </c>
      <c r="M234" s="40" t="s">
        <v>1853</v>
      </c>
      <c r="N234" s="42">
        <v>2</v>
      </c>
      <c r="O234" s="42">
        <v>1</v>
      </c>
      <c r="P234" s="42">
        <v>0</v>
      </c>
      <c r="Q234" s="42">
        <v>0</v>
      </c>
      <c r="R234" s="42">
        <v>1</v>
      </c>
      <c r="S234" s="42">
        <v>1</v>
      </c>
      <c r="T234" s="43">
        <v>0</v>
      </c>
      <c r="U234" s="44">
        <v>0</v>
      </c>
      <c r="V234" s="45">
        <v>1</v>
      </c>
      <c r="W234" s="36"/>
      <c r="X234" s="36"/>
      <c r="Y234" s="46"/>
      <c r="Z234" s="50"/>
      <c r="AA234" s="101">
        <v>1</v>
      </c>
      <c r="AB234" s="10" t="s">
        <v>5335</v>
      </c>
      <c r="AC234" s="11" t="s">
        <v>5336</v>
      </c>
      <c r="AD234" s="12" t="s">
        <v>5339</v>
      </c>
      <c r="AE234" s="12" t="s">
        <v>5339</v>
      </c>
      <c r="AF234" s="15" t="s">
        <v>5339</v>
      </c>
      <c r="AG234" s="32" t="s">
        <v>5339</v>
      </c>
      <c r="AH234" s="35" t="s">
        <v>14917</v>
      </c>
      <c r="AI234" s="35" t="s">
        <v>14918</v>
      </c>
    </row>
    <row r="235" spans="2:35" ht="81.75" customHeight="1" x14ac:dyDescent="0.2">
      <c r="B235" s="40" t="s">
        <v>225</v>
      </c>
      <c r="C235" s="40" t="s">
        <v>226</v>
      </c>
      <c r="D235" s="40" t="s">
        <v>168</v>
      </c>
      <c r="E235" s="40" t="s">
        <v>227</v>
      </c>
      <c r="F235" s="41" t="s">
        <v>1483</v>
      </c>
      <c r="G235" s="41" t="s">
        <v>23</v>
      </c>
      <c r="H235" s="41" t="s">
        <v>27</v>
      </c>
      <c r="I235" s="41" t="s">
        <v>1854</v>
      </c>
      <c r="J235" s="40">
        <v>15</v>
      </c>
      <c r="K235" s="40" t="s">
        <v>1334</v>
      </c>
      <c r="L235" s="13" t="s">
        <v>72</v>
      </c>
      <c r="M235" s="40" t="s">
        <v>1853</v>
      </c>
      <c r="N235" s="42">
        <v>1</v>
      </c>
      <c r="O235" s="42">
        <v>1</v>
      </c>
      <c r="P235" s="42">
        <v>1</v>
      </c>
      <c r="Q235" s="42">
        <v>1</v>
      </c>
      <c r="R235" s="42">
        <v>1</v>
      </c>
      <c r="S235" s="42">
        <v>7</v>
      </c>
      <c r="T235" s="43">
        <v>8</v>
      </c>
      <c r="U235" s="44">
        <v>11</v>
      </c>
      <c r="V235" s="45">
        <v>7</v>
      </c>
      <c r="W235" s="36">
        <v>7</v>
      </c>
      <c r="X235" s="36">
        <v>8</v>
      </c>
      <c r="Y235" s="46">
        <v>11</v>
      </c>
      <c r="Z235" s="50">
        <v>7</v>
      </c>
      <c r="AA235" s="101">
        <v>1</v>
      </c>
      <c r="AB235" s="10" t="s">
        <v>5337</v>
      </c>
      <c r="AC235" s="11" t="s">
        <v>5338</v>
      </c>
      <c r="AD235" s="12" t="s">
        <v>8717</v>
      </c>
      <c r="AE235" s="12" t="s">
        <v>8718</v>
      </c>
      <c r="AF235" s="15" t="s">
        <v>11887</v>
      </c>
      <c r="AG235" s="32" t="s">
        <v>11888</v>
      </c>
      <c r="AH235" s="35" t="s">
        <v>14919</v>
      </c>
      <c r="AI235" s="35" t="s">
        <v>14920</v>
      </c>
    </row>
    <row r="236" spans="2:35" ht="81.75" customHeight="1" x14ac:dyDescent="0.2">
      <c r="B236" s="40" t="s">
        <v>225</v>
      </c>
      <c r="C236" s="40" t="s">
        <v>226</v>
      </c>
      <c r="D236" s="40" t="s">
        <v>168</v>
      </c>
      <c r="E236" s="40" t="s">
        <v>227</v>
      </c>
      <c r="F236" s="41" t="s">
        <v>1483</v>
      </c>
      <c r="G236" s="41" t="s">
        <v>23</v>
      </c>
      <c r="H236" s="41" t="s">
        <v>24</v>
      </c>
      <c r="I236" s="41" t="s">
        <v>1855</v>
      </c>
      <c r="J236" s="40">
        <v>15</v>
      </c>
      <c r="K236" s="40" t="s">
        <v>1335</v>
      </c>
      <c r="L236" s="13" t="s">
        <v>25</v>
      </c>
      <c r="M236" s="40" t="s">
        <v>1856</v>
      </c>
      <c r="N236" s="42">
        <v>2</v>
      </c>
      <c r="O236" s="42">
        <v>0</v>
      </c>
      <c r="P236" s="42">
        <v>1</v>
      </c>
      <c r="Q236" s="42">
        <v>0</v>
      </c>
      <c r="R236" s="42">
        <v>1</v>
      </c>
      <c r="S236" s="42">
        <v>0</v>
      </c>
      <c r="T236" s="43">
        <v>1</v>
      </c>
      <c r="U236" s="44">
        <v>0</v>
      </c>
      <c r="V236" s="45">
        <v>1</v>
      </c>
      <c r="W236" s="36"/>
      <c r="X236" s="36"/>
      <c r="Y236" s="46"/>
      <c r="Z236" s="50"/>
      <c r="AA236" s="101">
        <v>1</v>
      </c>
      <c r="AB236" s="10" t="s">
        <v>5339</v>
      </c>
      <c r="AC236" s="11" t="s">
        <v>5339</v>
      </c>
      <c r="AD236" s="12" t="s">
        <v>8719</v>
      </c>
      <c r="AE236" s="12" t="s">
        <v>8720</v>
      </c>
      <c r="AF236" s="15" t="s">
        <v>5339</v>
      </c>
      <c r="AG236" s="32" t="s">
        <v>5339</v>
      </c>
      <c r="AH236" s="35" t="s">
        <v>14921</v>
      </c>
      <c r="AI236" s="35" t="s">
        <v>14922</v>
      </c>
    </row>
    <row r="237" spans="2:35" ht="81.75" customHeight="1" x14ac:dyDescent="0.2">
      <c r="B237" s="40" t="s">
        <v>225</v>
      </c>
      <c r="C237" s="40" t="s">
        <v>226</v>
      </c>
      <c r="D237" s="40" t="s">
        <v>168</v>
      </c>
      <c r="E237" s="40" t="s">
        <v>227</v>
      </c>
      <c r="F237" s="41" t="s">
        <v>1487</v>
      </c>
      <c r="G237" s="41" t="s">
        <v>31</v>
      </c>
      <c r="H237" s="41" t="s">
        <v>43</v>
      </c>
      <c r="I237" s="41" t="s">
        <v>1857</v>
      </c>
      <c r="J237" s="40">
        <v>15</v>
      </c>
      <c r="K237" s="40" t="s">
        <v>1858</v>
      </c>
      <c r="L237" s="13" t="s">
        <v>72</v>
      </c>
      <c r="M237" s="40" t="s">
        <v>1856</v>
      </c>
      <c r="N237" s="42">
        <v>1</v>
      </c>
      <c r="O237" s="42">
        <v>1</v>
      </c>
      <c r="P237" s="42">
        <v>1</v>
      </c>
      <c r="Q237" s="42">
        <v>1</v>
      </c>
      <c r="R237" s="42">
        <v>1</v>
      </c>
      <c r="S237" s="42">
        <v>5</v>
      </c>
      <c r="T237" s="43">
        <v>5</v>
      </c>
      <c r="U237" s="44">
        <v>6</v>
      </c>
      <c r="V237" s="45">
        <v>3</v>
      </c>
      <c r="W237" s="36">
        <v>5</v>
      </c>
      <c r="X237" s="36">
        <v>5</v>
      </c>
      <c r="Y237" s="46">
        <v>6</v>
      </c>
      <c r="Z237" s="50">
        <v>3</v>
      </c>
      <c r="AA237" s="101">
        <v>1</v>
      </c>
      <c r="AB237" s="10" t="s">
        <v>5340</v>
      </c>
      <c r="AC237" s="11" t="s">
        <v>5341</v>
      </c>
      <c r="AD237" s="12" t="s">
        <v>8721</v>
      </c>
      <c r="AE237" s="12" t="s">
        <v>8722</v>
      </c>
      <c r="AF237" s="15" t="s">
        <v>11889</v>
      </c>
      <c r="AG237" s="32" t="s">
        <v>11890</v>
      </c>
      <c r="AH237" s="35" t="s">
        <v>14923</v>
      </c>
      <c r="AI237" s="35" t="s">
        <v>14924</v>
      </c>
    </row>
    <row r="238" spans="2:35" ht="81.75" customHeight="1" x14ac:dyDescent="0.2">
      <c r="B238" s="40" t="s">
        <v>225</v>
      </c>
      <c r="C238" s="40" t="s">
        <v>226</v>
      </c>
      <c r="D238" s="40" t="s">
        <v>168</v>
      </c>
      <c r="E238" s="40" t="s">
        <v>227</v>
      </c>
      <c r="F238" s="41" t="s">
        <v>1487</v>
      </c>
      <c r="G238" s="41" t="s">
        <v>31</v>
      </c>
      <c r="H238" s="41" t="s">
        <v>147</v>
      </c>
      <c r="I238" s="41" t="s">
        <v>1859</v>
      </c>
      <c r="J238" s="40">
        <v>15</v>
      </c>
      <c r="K238" s="40" t="s">
        <v>1337</v>
      </c>
      <c r="L238" s="13" t="s">
        <v>72</v>
      </c>
      <c r="M238" s="40" t="s">
        <v>1853</v>
      </c>
      <c r="N238" s="42">
        <v>1</v>
      </c>
      <c r="O238" s="42">
        <v>1</v>
      </c>
      <c r="P238" s="42">
        <v>1</v>
      </c>
      <c r="Q238" s="42">
        <v>1</v>
      </c>
      <c r="R238" s="42">
        <v>1</v>
      </c>
      <c r="S238" s="42">
        <v>3</v>
      </c>
      <c r="T238" s="43">
        <v>5</v>
      </c>
      <c r="U238" s="44">
        <v>6</v>
      </c>
      <c r="V238" s="45">
        <v>4</v>
      </c>
      <c r="W238" s="36">
        <v>3</v>
      </c>
      <c r="X238" s="36">
        <v>5</v>
      </c>
      <c r="Y238" s="46">
        <v>6</v>
      </c>
      <c r="Z238" s="50">
        <v>4</v>
      </c>
      <c r="AA238" s="101">
        <v>1</v>
      </c>
      <c r="AB238" s="10" t="s">
        <v>5342</v>
      </c>
      <c r="AC238" s="11" t="s">
        <v>5343</v>
      </c>
      <c r="AD238" s="12" t="s">
        <v>8723</v>
      </c>
      <c r="AE238" s="12" t="s">
        <v>8724</v>
      </c>
      <c r="AF238" s="15" t="s">
        <v>11891</v>
      </c>
      <c r="AG238" s="32" t="s">
        <v>11892</v>
      </c>
      <c r="AH238" s="35" t="s">
        <v>14925</v>
      </c>
      <c r="AI238" s="35" t="s">
        <v>14926</v>
      </c>
    </row>
    <row r="239" spans="2:35" ht="81.75" customHeight="1" x14ac:dyDescent="0.2">
      <c r="B239" s="40" t="s">
        <v>225</v>
      </c>
      <c r="C239" s="40" t="s">
        <v>226</v>
      </c>
      <c r="D239" s="40" t="s">
        <v>168</v>
      </c>
      <c r="E239" s="40" t="s">
        <v>227</v>
      </c>
      <c r="F239" s="41" t="s">
        <v>1487</v>
      </c>
      <c r="G239" s="41" t="s">
        <v>31</v>
      </c>
      <c r="H239" s="41" t="s">
        <v>45</v>
      </c>
      <c r="I239" s="41" t="s">
        <v>1860</v>
      </c>
      <c r="J239" s="40">
        <v>15</v>
      </c>
      <c r="K239" s="40" t="s">
        <v>1862</v>
      </c>
      <c r="L239" s="13" t="s">
        <v>72</v>
      </c>
      <c r="M239" s="40" t="s">
        <v>1861</v>
      </c>
      <c r="N239" s="42">
        <v>1</v>
      </c>
      <c r="O239" s="42">
        <v>1</v>
      </c>
      <c r="P239" s="42">
        <v>1</v>
      </c>
      <c r="Q239" s="42">
        <v>1</v>
      </c>
      <c r="R239" s="42">
        <v>1</v>
      </c>
      <c r="S239" s="42">
        <v>7</v>
      </c>
      <c r="T239" s="43">
        <v>6</v>
      </c>
      <c r="U239" s="44">
        <v>6</v>
      </c>
      <c r="V239" s="45">
        <v>7</v>
      </c>
      <c r="W239" s="36">
        <v>7</v>
      </c>
      <c r="X239" s="36">
        <v>6</v>
      </c>
      <c r="Y239" s="46">
        <v>6</v>
      </c>
      <c r="Z239" s="50">
        <v>7</v>
      </c>
      <c r="AA239" s="101">
        <v>1</v>
      </c>
      <c r="AB239" s="10" t="s">
        <v>5344</v>
      </c>
      <c r="AC239" s="11" t="s">
        <v>5345</v>
      </c>
      <c r="AD239" s="12" t="s">
        <v>8725</v>
      </c>
      <c r="AE239" s="12" t="s">
        <v>8726</v>
      </c>
      <c r="AF239" s="15" t="s">
        <v>11893</v>
      </c>
      <c r="AG239" s="32" t="s">
        <v>11894</v>
      </c>
      <c r="AH239" s="35" t="s">
        <v>14927</v>
      </c>
      <c r="AI239" s="35" t="s">
        <v>14928</v>
      </c>
    </row>
    <row r="240" spans="2:35" ht="81.75" customHeight="1" x14ac:dyDescent="0.2">
      <c r="B240" s="40" t="s">
        <v>225</v>
      </c>
      <c r="C240" s="40" t="s">
        <v>226</v>
      </c>
      <c r="D240" s="40" t="s">
        <v>168</v>
      </c>
      <c r="E240" s="40" t="s">
        <v>227</v>
      </c>
      <c r="F240" s="41" t="s">
        <v>1490</v>
      </c>
      <c r="G240" s="41" t="s">
        <v>29</v>
      </c>
      <c r="H240" s="41" t="s">
        <v>66</v>
      </c>
      <c r="I240" s="41" t="s">
        <v>1863</v>
      </c>
      <c r="J240" s="40">
        <v>10</v>
      </c>
      <c r="K240" s="40" t="s">
        <v>1336</v>
      </c>
      <c r="L240" s="13" t="s">
        <v>25</v>
      </c>
      <c r="M240" s="40" t="s">
        <v>1864</v>
      </c>
      <c r="N240" s="42">
        <v>8</v>
      </c>
      <c r="O240" s="42">
        <v>0</v>
      </c>
      <c r="P240" s="42">
        <v>4</v>
      </c>
      <c r="Q240" s="42">
        <v>0</v>
      </c>
      <c r="R240" s="42">
        <v>4</v>
      </c>
      <c r="S240" s="42">
        <v>0</v>
      </c>
      <c r="T240" s="43">
        <v>4</v>
      </c>
      <c r="U240" s="44">
        <v>0</v>
      </c>
      <c r="V240" s="45">
        <v>4</v>
      </c>
      <c r="W240" s="36"/>
      <c r="X240" s="36"/>
      <c r="Y240" s="46"/>
      <c r="Z240" s="50"/>
      <c r="AA240" s="101">
        <v>1</v>
      </c>
      <c r="AB240" s="10" t="s">
        <v>5339</v>
      </c>
      <c r="AC240" s="11" t="s">
        <v>5339</v>
      </c>
      <c r="AD240" s="12" t="s">
        <v>8727</v>
      </c>
      <c r="AE240" s="12" t="s">
        <v>8728</v>
      </c>
      <c r="AF240" s="15" t="s">
        <v>5339</v>
      </c>
      <c r="AG240" s="32" t="s">
        <v>5339</v>
      </c>
      <c r="AH240" s="35" t="s">
        <v>8727</v>
      </c>
      <c r="AI240" s="35" t="s">
        <v>14929</v>
      </c>
    </row>
    <row r="241" spans="2:35" ht="81.75" customHeight="1" x14ac:dyDescent="0.2">
      <c r="B241" s="40" t="s">
        <v>229</v>
      </c>
      <c r="C241" s="40" t="s">
        <v>230</v>
      </c>
      <c r="D241" s="40" t="s">
        <v>168</v>
      </c>
      <c r="E241" s="40" t="s">
        <v>231</v>
      </c>
      <c r="F241" s="41" t="s">
        <v>1478</v>
      </c>
      <c r="G241" s="41" t="s">
        <v>35</v>
      </c>
      <c r="H241" s="41" t="s">
        <v>178</v>
      </c>
      <c r="I241" s="41" t="s">
        <v>1865</v>
      </c>
      <c r="J241" s="40">
        <v>15</v>
      </c>
      <c r="K241" s="40" t="s">
        <v>1866</v>
      </c>
      <c r="L241" s="13" t="s">
        <v>72</v>
      </c>
      <c r="M241" s="40" t="s">
        <v>250</v>
      </c>
      <c r="N241" s="42">
        <v>1</v>
      </c>
      <c r="O241" s="42">
        <v>1</v>
      </c>
      <c r="P241" s="42">
        <v>1</v>
      </c>
      <c r="Q241" s="42">
        <v>1</v>
      </c>
      <c r="R241" s="42">
        <v>1</v>
      </c>
      <c r="S241" s="42">
        <v>1</v>
      </c>
      <c r="T241" s="43">
        <v>4</v>
      </c>
      <c r="U241" s="44">
        <v>2</v>
      </c>
      <c r="V241" s="45">
        <v>2</v>
      </c>
      <c r="W241" s="36">
        <v>1</v>
      </c>
      <c r="X241" s="36">
        <v>4</v>
      </c>
      <c r="Y241" s="46">
        <v>2</v>
      </c>
      <c r="Z241" s="50">
        <v>2</v>
      </c>
      <c r="AA241" s="101">
        <v>1</v>
      </c>
      <c r="AB241" s="10" t="s">
        <v>5346</v>
      </c>
      <c r="AC241" s="11" t="s">
        <v>5347</v>
      </c>
      <c r="AD241" s="12" t="s">
        <v>8729</v>
      </c>
      <c r="AE241" s="12" t="s">
        <v>8730</v>
      </c>
      <c r="AF241" s="15" t="s">
        <v>11895</v>
      </c>
      <c r="AG241" s="32" t="s">
        <v>11896</v>
      </c>
      <c r="AH241" s="35" t="s">
        <v>14930</v>
      </c>
      <c r="AI241" s="35" t="s">
        <v>14931</v>
      </c>
    </row>
    <row r="242" spans="2:35" ht="81.75" customHeight="1" x14ac:dyDescent="0.2">
      <c r="B242" s="40" t="s">
        <v>229</v>
      </c>
      <c r="C242" s="40" t="s">
        <v>230</v>
      </c>
      <c r="D242" s="40" t="s">
        <v>168</v>
      </c>
      <c r="E242" s="40" t="s">
        <v>231</v>
      </c>
      <c r="F242" s="41" t="s">
        <v>1483</v>
      </c>
      <c r="G242" s="41" t="s">
        <v>23</v>
      </c>
      <c r="H242" s="41" t="s">
        <v>24</v>
      </c>
      <c r="I242" s="41" t="s">
        <v>1867</v>
      </c>
      <c r="J242" s="40">
        <v>15</v>
      </c>
      <c r="K242" s="40" t="s">
        <v>1868</v>
      </c>
      <c r="L242" s="13" t="s">
        <v>25</v>
      </c>
      <c r="M242" s="40" t="s">
        <v>250</v>
      </c>
      <c r="N242" s="42">
        <v>4</v>
      </c>
      <c r="O242" s="42">
        <v>1</v>
      </c>
      <c r="P242" s="42">
        <v>1</v>
      </c>
      <c r="Q242" s="42">
        <v>1</v>
      </c>
      <c r="R242" s="42">
        <v>1</v>
      </c>
      <c r="S242" s="42">
        <v>1</v>
      </c>
      <c r="T242" s="43">
        <v>1</v>
      </c>
      <c r="U242" s="44">
        <v>1</v>
      </c>
      <c r="V242" s="45">
        <v>1</v>
      </c>
      <c r="W242" s="36"/>
      <c r="X242" s="36"/>
      <c r="Y242" s="46"/>
      <c r="Z242" s="50"/>
      <c r="AA242" s="101">
        <v>1</v>
      </c>
      <c r="AB242" s="10" t="s">
        <v>5348</v>
      </c>
      <c r="AC242" s="11" t="s">
        <v>5349</v>
      </c>
      <c r="AD242" s="12" t="s">
        <v>8731</v>
      </c>
      <c r="AE242" s="12" t="s">
        <v>8732</v>
      </c>
      <c r="AF242" s="15" t="s">
        <v>11897</v>
      </c>
      <c r="AG242" s="32" t="s">
        <v>11898</v>
      </c>
      <c r="AH242" s="35" t="s">
        <v>14932</v>
      </c>
      <c r="AI242" s="35" t="s">
        <v>14933</v>
      </c>
    </row>
    <row r="243" spans="2:35" ht="81.75" customHeight="1" x14ac:dyDescent="0.2">
      <c r="B243" s="40" t="s">
        <v>229</v>
      </c>
      <c r="C243" s="40" t="s">
        <v>230</v>
      </c>
      <c r="D243" s="40" t="s">
        <v>168</v>
      </c>
      <c r="E243" s="40" t="s">
        <v>231</v>
      </c>
      <c r="F243" s="41" t="s">
        <v>1483</v>
      </c>
      <c r="G243" s="41" t="s">
        <v>23</v>
      </c>
      <c r="H243" s="41" t="s">
        <v>71</v>
      </c>
      <c r="I243" s="41" t="s">
        <v>1869</v>
      </c>
      <c r="J243" s="40">
        <v>30</v>
      </c>
      <c r="K243" s="40" t="s">
        <v>64</v>
      </c>
      <c r="L243" s="13" t="s">
        <v>25</v>
      </c>
      <c r="M243" s="40" t="s">
        <v>34</v>
      </c>
      <c r="N243" s="42">
        <v>4</v>
      </c>
      <c r="O243" s="42">
        <v>1</v>
      </c>
      <c r="P243" s="42">
        <v>1</v>
      </c>
      <c r="Q243" s="42">
        <v>1</v>
      </c>
      <c r="R243" s="42">
        <v>1</v>
      </c>
      <c r="S243" s="42">
        <v>1</v>
      </c>
      <c r="T243" s="43">
        <v>1</v>
      </c>
      <c r="U243" s="44">
        <v>1</v>
      </c>
      <c r="V243" s="45">
        <v>1</v>
      </c>
      <c r="W243" s="36"/>
      <c r="X243" s="36"/>
      <c r="Y243" s="46"/>
      <c r="Z243" s="50"/>
      <c r="AA243" s="101">
        <v>1</v>
      </c>
      <c r="AB243" s="10" t="s">
        <v>5350</v>
      </c>
      <c r="AC243" s="11" t="s">
        <v>5351</v>
      </c>
      <c r="AD243" s="12" t="s">
        <v>8733</v>
      </c>
      <c r="AE243" s="12" t="s">
        <v>8734</v>
      </c>
      <c r="AF243" s="15" t="s">
        <v>11899</v>
      </c>
      <c r="AG243" s="32" t="s">
        <v>11900</v>
      </c>
      <c r="AH243" s="35" t="s">
        <v>14934</v>
      </c>
      <c r="AI243" s="35" t="s">
        <v>14935</v>
      </c>
    </row>
    <row r="244" spans="2:35" ht="81.75" customHeight="1" x14ac:dyDescent="0.2">
      <c r="B244" s="40" t="s">
        <v>229</v>
      </c>
      <c r="C244" s="40" t="s">
        <v>230</v>
      </c>
      <c r="D244" s="40" t="s">
        <v>168</v>
      </c>
      <c r="E244" s="40" t="s">
        <v>231</v>
      </c>
      <c r="F244" s="41" t="s">
        <v>1487</v>
      </c>
      <c r="G244" s="41" t="s">
        <v>31</v>
      </c>
      <c r="H244" s="41" t="s">
        <v>232</v>
      </c>
      <c r="I244" s="41" t="s">
        <v>1870</v>
      </c>
      <c r="J244" s="40">
        <v>15</v>
      </c>
      <c r="K244" s="40" t="s">
        <v>110</v>
      </c>
      <c r="L244" s="13" t="s">
        <v>25</v>
      </c>
      <c r="M244" s="40" t="s">
        <v>250</v>
      </c>
      <c r="N244" s="42">
        <v>4</v>
      </c>
      <c r="O244" s="42">
        <v>1</v>
      </c>
      <c r="P244" s="42">
        <v>1</v>
      </c>
      <c r="Q244" s="42">
        <v>1</v>
      </c>
      <c r="R244" s="42">
        <v>1</v>
      </c>
      <c r="S244" s="42">
        <v>1</v>
      </c>
      <c r="T244" s="43">
        <v>1</v>
      </c>
      <c r="U244" s="44">
        <v>1</v>
      </c>
      <c r="V244" s="45">
        <v>1</v>
      </c>
      <c r="W244" s="36"/>
      <c r="X244" s="36"/>
      <c r="Y244" s="46"/>
      <c r="Z244" s="50"/>
      <c r="AA244" s="101">
        <v>1</v>
      </c>
      <c r="AB244" s="10" t="s">
        <v>5352</v>
      </c>
      <c r="AC244" s="11" t="s">
        <v>5353</v>
      </c>
      <c r="AD244" s="12" t="s">
        <v>8735</v>
      </c>
      <c r="AE244" s="12" t="s">
        <v>8736</v>
      </c>
      <c r="AF244" s="15" t="s">
        <v>11901</v>
      </c>
      <c r="AG244" s="32" t="s">
        <v>11902</v>
      </c>
      <c r="AH244" s="35" t="s">
        <v>14936</v>
      </c>
      <c r="AI244" s="35" t="s">
        <v>14937</v>
      </c>
    </row>
    <row r="245" spans="2:35" ht="81.75" customHeight="1" x14ac:dyDescent="0.2">
      <c r="B245" s="40" t="s">
        <v>229</v>
      </c>
      <c r="C245" s="40" t="s">
        <v>230</v>
      </c>
      <c r="D245" s="40" t="s">
        <v>168</v>
      </c>
      <c r="E245" s="40" t="s">
        <v>231</v>
      </c>
      <c r="F245" s="41" t="s">
        <v>1490</v>
      </c>
      <c r="G245" s="41" t="s">
        <v>29</v>
      </c>
      <c r="H245" s="41" t="s">
        <v>66</v>
      </c>
      <c r="I245" s="41" t="s">
        <v>1871</v>
      </c>
      <c r="J245" s="40">
        <v>25</v>
      </c>
      <c r="K245" s="40" t="s">
        <v>67</v>
      </c>
      <c r="L245" s="13" t="s">
        <v>41</v>
      </c>
      <c r="M245" s="40" t="s">
        <v>250</v>
      </c>
      <c r="N245" s="42">
        <v>4</v>
      </c>
      <c r="O245" s="42">
        <v>4</v>
      </c>
      <c r="P245" s="42">
        <v>4</v>
      </c>
      <c r="Q245" s="42">
        <v>4</v>
      </c>
      <c r="R245" s="42">
        <v>4</v>
      </c>
      <c r="S245" s="42">
        <v>4</v>
      </c>
      <c r="T245" s="43">
        <v>4</v>
      </c>
      <c r="U245" s="44">
        <v>4</v>
      </c>
      <c r="V245" s="45">
        <v>4</v>
      </c>
      <c r="W245" s="36"/>
      <c r="X245" s="36"/>
      <c r="Y245" s="46"/>
      <c r="Z245" s="50"/>
      <c r="AA245" s="101">
        <v>1</v>
      </c>
      <c r="AB245" s="10" t="s">
        <v>5354</v>
      </c>
      <c r="AC245" s="11" t="s">
        <v>5355</v>
      </c>
      <c r="AD245" s="12" t="s">
        <v>8737</v>
      </c>
      <c r="AE245" s="12" t="s">
        <v>8738</v>
      </c>
      <c r="AF245" s="15" t="s">
        <v>11903</v>
      </c>
      <c r="AG245" s="32" t="s">
        <v>11904</v>
      </c>
      <c r="AH245" s="35" t="s">
        <v>14938</v>
      </c>
      <c r="AI245" s="35" t="s">
        <v>14939</v>
      </c>
    </row>
    <row r="246" spans="2:35" ht="81.75" customHeight="1" x14ac:dyDescent="0.2">
      <c r="B246" s="40" t="s">
        <v>233</v>
      </c>
      <c r="C246" s="40" t="s">
        <v>234</v>
      </c>
      <c r="D246" s="40" t="s">
        <v>168</v>
      </c>
      <c r="E246" s="40" t="s">
        <v>235</v>
      </c>
      <c r="F246" s="41" t="s">
        <v>1478</v>
      </c>
      <c r="G246" s="41" t="s">
        <v>35</v>
      </c>
      <c r="H246" s="41" t="s">
        <v>106</v>
      </c>
      <c r="I246" s="41" t="s">
        <v>1808</v>
      </c>
      <c r="J246" s="40">
        <v>20</v>
      </c>
      <c r="K246" s="40" t="s">
        <v>236</v>
      </c>
      <c r="L246" s="13" t="s">
        <v>25</v>
      </c>
      <c r="M246" s="40" t="s">
        <v>34</v>
      </c>
      <c r="N246" s="42">
        <v>3</v>
      </c>
      <c r="O246" s="42">
        <v>1</v>
      </c>
      <c r="P246" s="42">
        <v>1</v>
      </c>
      <c r="Q246" s="42">
        <v>1</v>
      </c>
      <c r="R246" s="42">
        <v>0</v>
      </c>
      <c r="S246" s="42">
        <v>1</v>
      </c>
      <c r="T246" s="43">
        <v>1</v>
      </c>
      <c r="U246" s="44">
        <v>1</v>
      </c>
      <c r="V246" s="45">
        <v>0</v>
      </c>
      <c r="W246" s="36"/>
      <c r="X246" s="36"/>
      <c r="Y246" s="46"/>
      <c r="Z246" s="50"/>
      <c r="AA246" s="101">
        <v>1</v>
      </c>
      <c r="AB246" s="10" t="s">
        <v>5356</v>
      </c>
      <c r="AC246" s="11" t="s">
        <v>5357</v>
      </c>
      <c r="AD246" s="12" t="s">
        <v>8739</v>
      </c>
      <c r="AE246" s="12" t="s">
        <v>8740</v>
      </c>
      <c r="AF246" s="15" t="s">
        <v>11905</v>
      </c>
      <c r="AG246" s="32" t="s">
        <v>11906</v>
      </c>
      <c r="AH246" s="35" t="s">
        <v>14940</v>
      </c>
      <c r="AI246" s="35" t="s">
        <v>14940</v>
      </c>
    </row>
    <row r="247" spans="2:35" ht="81.75" customHeight="1" x14ac:dyDescent="0.2">
      <c r="B247" s="40" t="s">
        <v>233</v>
      </c>
      <c r="C247" s="40" t="s">
        <v>234</v>
      </c>
      <c r="D247" s="40" t="s">
        <v>168</v>
      </c>
      <c r="E247" s="40" t="s">
        <v>235</v>
      </c>
      <c r="F247" s="41" t="s">
        <v>1483</v>
      </c>
      <c r="G247" s="41" t="s">
        <v>23</v>
      </c>
      <c r="H247" s="41" t="s">
        <v>71</v>
      </c>
      <c r="I247" s="41" t="s">
        <v>1767</v>
      </c>
      <c r="J247" s="40">
        <v>20</v>
      </c>
      <c r="K247" s="40" t="s">
        <v>1872</v>
      </c>
      <c r="L247" s="13" t="s">
        <v>25</v>
      </c>
      <c r="M247" s="40" t="s">
        <v>34</v>
      </c>
      <c r="N247" s="42">
        <v>5</v>
      </c>
      <c r="O247" s="42">
        <v>2</v>
      </c>
      <c r="P247" s="42">
        <v>1</v>
      </c>
      <c r="Q247" s="42">
        <v>1</v>
      </c>
      <c r="R247" s="42">
        <v>1</v>
      </c>
      <c r="S247" s="42">
        <v>2</v>
      </c>
      <c r="T247" s="43">
        <v>1</v>
      </c>
      <c r="U247" s="44">
        <v>1</v>
      </c>
      <c r="V247" s="45">
        <v>1</v>
      </c>
      <c r="W247" s="36"/>
      <c r="X247" s="36"/>
      <c r="Y247" s="46"/>
      <c r="Z247" s="50"/>
      <c r="AA247" s="101">
        <v>1</v>
      </c>
      <c r="AB247" s="10" t="s">
        <v>5358</v>
      </c>
      <c r="AC247" s="11" t="s">
        <v>5359</v>
      </c>
      <c r="AD247" s="12" t="s">
        <v>8741</v>
      </c>
      <c r="AE247" s="12" t="s">
        <v>8742</v>
      </c>
      <c r="AF247" s="15" t="s">
        <v>11907</v>
      </c>
      <c r="AG247" s="32" t="s">
        <v>11908</v>
      </c>
      <c r="AH247" s="35" t="s">
        <v>14941</v>
      </c>
      <c r="AI247" s="35" t="s">
        <v>14942</v>
      </c>
    </row>
    <row r="248" spans="2:35" ht="81.75" customHeight="1" x14ac:dyDescent="0.2">
      <c r="B248" s="40" t="s">
        <v>233</v>
      </c>
      <c r="C248" s="40" t="s">
        <v>234</v>
      </c>
      <c r="D248" s="40" t="s">
        <v>168</v>
      </c>
      <c r="E248" s="40" t="s">
        <v>235</v>
      </c>
      <c r="F248" s="41" t="s">
        <v>1487</v>
      </c>
      <c r="G248" s="41" t="s">
        <v>31</v>
      </c>
      <c r="H248" s="41" t="s">
        <v>44</v>
      </c>
      <c r="I248" s="41" t="s">
        <v>1873</v>
      </c>
      <c r="J248" s="40">
        <v>20</v>
      </c>
      <c r="K248" s="40" t="s">
        <v>1872</v>
      </c>
      <c r="L248" s="13" t="s">
        <v>41</v>
      </c>
      <c r="M248" s="40" t="s">
        <v>34</v>
      </c>
      <c r="N248" s="42">
        <v>1</v>
      </c>
      <c r="O248" s="42">
        <v>1</v>
      </c>
      <c r="P248" s="42">
        <v>1</v>
      </c>
      <c r="Q248" s="42">
        <v>1</v>
      </c>
      <c r="R248" s="42">
        <v>1</v>
      </c>
      <c r="S248" s="42">
        <v>1</v>
      </c>
      <c r="T248" s="43">
        <v>1</v>
      </c>
      <c r="U248" s="44">
        <v>1</v>
      </c>
      <c r="V248" s="45">
        <v>1</v>
      </c>
      <c r="W248" s="36"/>
      <c r="X248" s="36"/>
      <c r="Y248" s="46"/>
      <c r="Z248" s="50"/>
      <c r="AA248" s="101">
        <v>1</v>
      </c>
      <c r="AB248" s="10" t="s">
        <v>5360</v>
      </c>
      <c r="AC248" s="11" t="s">
        <v>5361</v>
      </c>
      <c r="AD248" s="12" t="s">
        <v>8743</v>
      </c>
      <c r="AE248" s="12" t="s">
        <v>8744</v>
      </c>
      <c r="AF248" s="15" t="s">
        <v>11909</v>
      </c>
      <c r="AG248" s="32" t="s">
        <v>11910</v>
      </c>
      <c r="AH248" s="35" t="s">
        <v>14943</v>
      </c>
      <c r="AI248" s="35" t="s">
        <v>14944</v>
      </c>
    </row>
    <row r="249" spans="2:35" ht="81.75" customHeight="1" x14ac:dyDescent="0.2">
      <c r="B249" s="40" t="s">
        <v>233</v>
      </c>
      <c r="C249" s="40" t="s">
        <v>234</v>
      </c>
      <c r="D249" s="40" t="s">
        <v>168</v>
      </c>
      <c r="E249" s="40" t="s">
        <v>235</v>
      </c>
      <c r="F249" s="41" t="s">
        <v>1487</v>
      </c>
      <c r="G249" s="41" t="s">
        <v>31</v>
      </c>
      <c r="H249" s="41" t="s">
        <v>32</v>
      </c>
      <c r="I249" s="41" t="s">
        <v>1814</v>
      </c>
      <c r="J249" s="40">
        <v>20</v>
      </c>
      <c r="K249" s="40" t="s">
        <v>1874</v>
      </c>
      <c r="L249" s="13" t="s">
        <v>25</v>
      </c>
      <c r="M249" s="40" t="s">
        <v>34</v>
      </c>
      <c r="N249" s="42">
        <v>5</v>
      </c>
      <c r="O249" s="42">
        <v>1</v>
      </c>
      <c r="P249" s="42">
        <v>2</v>
      </c>
      <c r="Q249" s="42">
        <v>1</v>
      </c>
      <c r="R249" s="42">
        <v>1</v>
      </c>
      <c r="S249" s="42">
        <v>1</v>
      </c>
      <c r="T249" s="43">
        <v>2</v>
      </c>
      <c r="U249" s="44">
        <v>1</v>
      </c>
      <c r="V249" s="45">
        <v>1</v>
      </c>
      <c r="W249" s="36"/>
      <c r="X249" s="36"/>
      <c r="Y249" s="46"/>
      <c r="Z249" s="50"/>
      <c r="AA249" s="101">
        <v>1</v>
      </c>
      <c r="AB249" s="10" t="s">
        <v>5362</v>
      </c>
      <c r="AC249" s="11" t="s">
        <v>5363</v>
      </c>
      <c r="AD249" s="12" t="s">
        <v>8745</v>
      </c>
      <c r="AE249" s="12" t="s">
        <v>8746</v>
      </c>
      <c r="AF249" s="15" t="s">
        <v>11911</v>
      </c>
      <c r="AG249" s="32" t="s">
        <v>11912</v>
      </c>
      <c r="AH249" s="35" t="s">
        <v>14945</v>
      </c>
      <c r="AI249" s="35" t="s">
        <v>14946</v>
      </c>
    </row>
    <row r="250" spans="2:35" ht="81.75" customHeight="1" x14ac:dyDescent="0.2">
      <c r="B250" s="40" t="s">
        <v>233</v>
      </c>
      <c r="C250" s="40" t="s">
        <v>234</v>
      </c>
      <c r="D250" s="40" t="s">
        <v>168</v>
      </c>
      <c r="E250" s="40" t="s">
        <v>235</v>
      </c>
      <c r="F250" s="41" t="s">
        <v>1490</v>
      </c>
      <c r="G250" s="41" t="s">
        <v>29</v>
      </c>
      <c r="H250" s="41" t="s">
        <v>66</v>
      </c>
      <c r="I250" s="41" t="s">
        <v>1875</v>
      </c>
      <c r="J250" s="40">
        <v>20</v>
      </c>
      <c r="K250" s="40" t="s">
        <v>1876</v>
      </c>
      <c r="L250" s="13" t="s">
        <v>25</v>
      </c>
      <c r="M250" s="40" t="s">
        <v>26</v>
      </c>
      <c r="N250" s="42">
        <v>4</v>
      </c>
      <c r="O250" s="42">
        <v>1</v>
      </c>
      <c r="P250" s="42">
        <v>1</v>
      </c>
      <c r="Q250" s="42">
        <v>1</v>
      </c>
      <c r="R250" s="42">
        <v>1</v>
      </c>
      <c r="S250" s="42">
        <v>1</v>
      </c>
      <c r="T250" s="43">
        <v>1</v>
      </c>
      <c r="U250" s="44">
        <v>1</v>
      </c>
      <c r="V250" s="45">
        <v>1</v>
      </c>
      <c r="W250" s="36"/>
      <c r="X250" s="36"/>
      <c r="Y250" s="46"/>
      <c r="Z250" s="50"/>
      <c r="AA250" s="101">
        <v>1</v>
      </c>
      <c r="AB250" s="10" t="s">
        <v>5364</v>
      </c>
      <c r="AC250" s="11" t="s">
        <v>5365</v>
      </c>
      <c r="AD250" s="12" t="s">
        <v>8747</v>
      </c>
      <c r="AE250" s="12" t="s">
        <v>8748</v>
      </c>
      <c r="AF250" s="15" t="s">
        <v>11913</v>
      </c>
      <c r="AG250" s="32" t="s">
        <v>11914</v>
      </c>
      <c r="AH250" s="35" t="s">
        <v>14947</v>
      </c>
      <c r="AI250" s="35" t="s">
        <v>14948</v>
      </c>
    </row>
    <row r="251" spans="2:35" ht="81.75" customHeight="1" x14ac:dyDescent="0.2">
      <c r="B251" s="40" t="s">
        <v>237</v>
      </c>
      <c r="C251" s="40" t="s">
        <v>238</v>
      </c>
      <c r="D251" s="40" t="s">
        <v>168</v>
      </c>
      <c r="E251" s="40" t="s">
        <v>239</v>
      </c>
      <c r="F251" s="41" t="s">
        <v>1478</v>
      </c>
      <c r="G251" s="41" t="s">
        <v>35</v>
      </c>
      <c r="H251" s="41" t="s">
        <v>106</v>
      </c>
      <c r="I251" s="41" t="s">
        <v>1835</v>
      </c>
      <c r="J251" s="40">
        <v>25</v>
      </c>
      <c r="K251" s="40" t="s">
        <v>1877</v>
      </c>
      <c r="L251" s="13" t="s">
        <v>25</v>
      </c>
      <c r="M251" s="40" t="s">
        <v>250</v>
      </c>
      <c r="N251" s="42">
        <v>2</v>
      </c>
      <c r="O251" s="42">
        <v>1</v>
      </c>
      <c r="P251" s="42">
        <v>0</v>
      </c>
      <c r="Q251" s="42">
        <v>1</v>
      </c>
      <c r="R251" s="42">
        <v>0</v>
      </c>
      <c r="S251" s="42">
        <v>1</v>
      </c>
      <c r="T251" s="43">
        <v>0</v>
      </c>
      <c r="U251" s="44">
        <v>1</v>
      </c>
      <c r="V251" s="45">
        <v>0</v>
      </c>
      <c r="W251" s="36"/>
      <c r="X251" s="36"/>
      <c r="Y251" s="46"/>
      <c r="Z251" s="50"/>
      <c r="AA251" s="101">
        <v>1</v>
      </c>
      <c r="AB251" s="10" t="s">
        <v>5366</v>
      </c>
      <c r="AC251" s="11" t="s">
        <v>5367</v>
      </c>
      <c r="AD251" s="12" t="s">
        <v>5368</v>
      </c>
      <c r="AE251" s="12" t="s">
        <v>8749</v>
      </c>
      <c r="AF251" s="15" t="s">
        <v>11915</v>
      </c>
      <c r="AG251" s="32" t="s">
        <v>11916</v>
      </c>
      <c r="AH251" s="35" t="s">
        <v>14949</v>
      </c>
      <c r="AI251" s="35" t="s">
        <v>14949</v>
      </c>
    </row>
    <row r="252" spans="2:35" ht="81.75" customHeight="1" x14ac:dyDescent="0.2">
      <c r="B252" s="40" t="s">
        <v>237</v>
      </c>
      <c r="C252" s="40" t="s">
        <v>238</v>
      </c>
      <c r="D252" s="40" t="s">
        <v>168</v>
      </c>
      <c r="E252" s="40" t="s">
        <v>239</v>
      </c>
      <c r="F252" s="41" t="s">
        <v>1483</v>
      </c>
      <c r="G252" s="41" t="s">
        <v>23</v>
      </c>
      <c r="H252" s="41" t="s">
        <v>27</v>
      </c>
      <c r="I252" s="41" t="s">
        <v>1788</v>
      </c>
      <c r="J252" s="40">
        <v>25</v>
      </c>
      <c r="K252" s="40" t="s">
        <v>1877</v>
      </c>
      <c r="L252" s="13" t="s">
        <v>25</v>
      </c>
      <c r="M252" s="40" t="s">
        <v>250</v>
      </c>
      <c r="N252" s="42">
        <v>2</v>
      </c>
      <c r="O252" s="42">
        <v>0</v>
      </c>
      <c r="P252" s="42">
        <v>1</v>
      </c>
      <c r="Q252" s="42">
        <v>1</v>
      </c>
      <c r="R252" s="42">
        <v>0</v>
      </c>
      <c r="S252" s="42">
        <v>0</v>
      </c>
      <c r="T252" s="43">
        <v>1</v>
      </c>
      <c r="U252" s="44">
        <v>1</v>
      </c>
      <c r="V252" s="45">
        <v>0</v>
      </c>
      <c r="W252" s="36"/>
      <c r="X252" s="36"/>
      <c r="Y252" s="46"/>
      <c r="Z252" s="50"/>
      <c r="AA252" s="101">
        <v>1</v>
      </c>
      <c r="AB252" s="10" t="s">
        <v>5368</v>
      </c>
      <c r="AC252" s="11" t="s">
        <v>5369</v>
      </c>
      <c r="AD252" s="12" t="s">
        <v>8750</v>
      </c>
      <c r="AE252" s="12" t="s">
        <v>8751</v>
      </c>
      <c r="AF252" s="15" t="s">
        <v>11917</v>
      </c>
      <c r="AG252" s="32" t="s">
        <v>11918</v>
      </c>
      <c r="AH252" s="35" t="s">
        <v>14949</v>
      </c>
      <c r="AI252" s="35" t="s">
        <v>14949</v>
      </c>
    </row>
    <row r="253" spans="2:35" ht="81.75" customHeight="1" x14ac:dyDescent="0.2">
      <c r="B253" s="40" t="s">
        <v>237</v>
      </c>
      <c r="C253" s="40" t="s">
        <v>238</v>
      </c>
      <c r="D253" s="40" t="s">
        <v>168</v>
      </c>
      <c r="E253" s="40" t="s">
        <v>239</v>
      </c>
      <c r="F253" s="41" t="s">
        <v>1487</v>
      </c>
      <c r="G253" s="41" t="s">
        <v>31</v>
      </c>
      <c r="H253" s="41" t="s">
        <v>147</v>
      </c>
      <c r="I253" s="41" t="s">
        <v>1738</v>
      </c>
      <c r="J253" s="40">
        <v>25</v>
      </c>
      <c r="K253" s="40" t="s">
        <v>1877</v>
      </c>
      <c r="L253" s="13" t="s">
        <v>25</v>
      </c>
      <c r="M253" s="40" t="s">
        <v>250</v>
      </c>
      <c r="N253" s="42">
        <v>2</v>
      </c>
      <c r="O253" s="42">
        <v>1</v>
      </c>
      <c r="P253" s="42">
        <v>0</v>
      </c>
      <c r="Q253" s="42">
        <v>1</v>
      </c>
      <c r="R253" s="42">
        <v>0</v>
      </c>
      <c r="S253" s="42">
        <v>1</v>
      </c>
      <c r="T253" s="43">
        <v>0</v>
      </c>
      <c r="U253" s="44">
        <v>1</v>
      </c>
      <c r="V253" s="45">
        <v>0</v>
      </c>
      <c r="W253" s="36"/>
      <c r="X253" s="36"/>
      <c r="Y253" s="46"/>
      <c r="Z253" s="50"/>
      <c r="AA253" s="101">
        <v>1</v>
      </c>
      <c r="AB253" s="10" t="s">
        <v>5370</v>
      </c>
      <c r="AC253" s="11" t="s">
        <v>5371</v>
      </c>
      <c r="AD253" s="12" t="s">
        <v>5368</v>
      </c>
      <c r="AE253" s="12" t="s">
        <v>8749</v>
      </c>
      <c r="AF253" s="15" t="s">
        <v>11919</v>
      </c>
      <c r="AG253" s="32" t="s">
        <v>11920</v>
      </c>
      <c r="AH253" s="35" t="s">
        <v>14949</v>
      </c>
      <c r="AI253" s="35" t="s">
        <v>14949</v>
      </c>
    </row>
    <row r="254" spans="2:35" ht="81.75" customHeight="1" x14ac:dyDescent="0.2">
      <c r="B254" s="40" t="s">
        <v>237</v>
      </c>
      <c r="C254" s="40" t="s">
        <v>238</v>
      </c>
      <c r="D254" s="40" t="s">
        <v>168</v>
      </c>
      <c r="E254" s="40" t="s">
        <v>239</v>
      </c>
      <c r="F254" s="41" t="s">
        <v>1490</v>
      </c>
      <c r="G254" s="41" t="s">
        <v>29</v>
      </c>
      <c r="H254" s="41" t="s">
        <v>81</v>
      </c>
      <c r="I254" s="41" t="s">
        <v>1784</v>
      </c>
      <c r="J254" s="40">
        <v>25</v>
      </c>
      <c r="K254" s="40" t="s">
        <v>1877</v>
      </c>
      <c r="L254" s="13" t="s">
        <v>25</v>
      </c>
      <c r="M254" s="40" t="s">
        <v>250</v>
      </c>
      <c r="N254" s="42">
        <v>3</v>
      </c>
      <c r="O254" s="42">
        <v>1</v>
      </c>
      <c r="P254" s="42">
        <v>1</v>
      </c>
      <c r="Q254" s="42">
        <v>1</v>
      </c>
      <c r="R254" s="42">
        <v>0</v>
      </c>
      <c r="S254" s="42">
        <v>1</v>
      </c>
      <c r="T254" s="43">
        <v>1</v>
      </c>
      <c r="U254" s="44">
        <v>1</v>
      </c>
      <c r="V254" s="45">
        <v>1</v>
      </c>
      <c r="W254" s="36"/>
      <c r="X254" s="36"/>
      <c r="Y254" s="46"/>
      <c r="Z254" s="50"/>
      <c r="AA254" s="101">
        <v>1.333333333333333</v>
      </c>
      <c r="AB254" s="10" t="s">
        <v>5372</v>
      </c>
      <c r="AC254" s="11" t="s">
        <v>5373</v>
      </c>
      <c r="AD254" s="12" t="s">
        <v>8752</v>
      </c>
      <c r="AE254" s="12" t="s">
        <v>8753</v>
      </c>
      <c r="AF254" s="15" t="s">
        <v>11921</v>
      </c>
      <c r="AG254" s="32" t="s">
        <v>11922</v>
      </c>
      <c r="AH254" s="35" t="s">
        <v>14950</v>
      </c>
      <c r="AI254" s="35" t="s">
        <v>14951</v>
      </c>
    </row>
    <row r="255" spans="2:35" ht="81.75" customHeight="1" x14ac:dyDescent="0.2">
      <c r="B255" s="40" t="s">
        <v>240</v>
      </c>
      <c r="C255" s="40" t="s">
        <v>241</v>
      </c>
      <c r="D255" s="40" t="s">
        <v>168</v>
      </c>
      <c r="E255" s="40" t="s">
        <v>242</v>
      </c>
      <c r="F255" s="41" t="s">
        <v>1478</v>
      </c>
      <c r="G255" s="41" t="s">
        <v>35</v>
      </c>
      <c r="H255" s="41" t="s">
        <v>42</v>
      </c>
      <c r="I255" s="41" t="s">
        <v>1878</v>
      </c>
      <c r="J255" s="40">
        <v>20</v>
      </c>
      <c r="K255" s="40" t="s">
        <v>1879</v>
      </c>
      <c r="L255" s="13" t="s">
        <v>25</v>
      </c>
      <c r="M255" s="40" t="s">
        <v>250</v>
      </c>
      <c r="N255" s="42">
        <v>4</v>
      </c>
      <c r="O255" s="42">
        <v>1</v>
      </c>
      <c r="P255" s="42">
        <v>1</v>
      </c>
      <c r="Q255" s="42">
        <v>1</v>
      </c>
      <c r="R255" s="42">
        <v>1</v>
      </c>
      <c r="S255" s="42">
        <v>1</v>
      </c>
      <c r="T255" s="43">
        <v>1</v>
      </c>
      <c r="U255" s="44">
        <v>1</v>
      </c>
      <c r="V255" s="45">
        <v>1</v>
      </c>
      <c r="W255" s="36"/>
      <c r="X255" s="36"/>
      <c r="Y255" s="46"/>
      <c r="Z255" s="50"/>
      <c r="AA255" s="101">
        <v>1</v>
      </c>
      <c r="AB255" s="10" t="s">
        <v>5374</v>
      </c>
      <c r="AC255" s="11" t="s">
        <v>5375</v>
      </c>
      <c r="AD255" s="12" t="s">
        <v>8754</v>
      </c>
      <c r="AE255" s="12" t="s">
        <v>8755</v>
      </c>
      <c r="AF255" s="15" t="s">
        <v>11923</v>
      </c>
      <c r="AG255" s="32" t="s">
        <v>11924</v>
      </c>
      <c r="AH255" s="35" t="s">
        <v>14952</v>
      </c>
      <c r="AI255" s="35" t="s">
        <v>14953</v>
      </c>
    </row>
    <row r="256" spans="2:35" ht="81.75" customHeight="1" x14ac:dyDescent="0.2">
      <c r="B256" s="40" t="s">
        <v>240</v>
      </c>
      <c r="C256" s="40" t="s">
        <v>241</v>
      </c>
      <c r="D256" s="40" t="s">
        <v>168</v>
      </c>
      <c r="E256" s="40" t="s">
        <v>242</v>
      </c>
      <c r="F256" s="41" t="s">
        <v>1483</v>
      </c>
      <c r="G256" s="41" t="s">
        <v>23</v>
      </c>
      <c r="H256" s="41" t="s">
        <v>173</v>
      </c>
      <c r="I256" s="41" t="s">
        <v>1880</v>
      </c>
      <c r="J256" s="40">
        <v>20</v>
      </c>
      <c r="K256" s="40" t="s">
        <v>1879</v>
      </c>
      <c r="L256" s="13" t="s">
        <v>25</v>
      </c>
      <c r="M256" s="40" t="s">
        <v>250</v>
      </c>
      <c r="N256" s="42">
        <v>4</v>
      </c>
      <c r="O256" s="42">
        <v>1</v>
      </c>
      <c r="P256" s="42">
        <v>1</v>
      </c>
      <c r="Q256" s="42">
        <v>1</v>
      </c>
      <c r="R256" s="42">
        <v>1</v>
      </c>
      <c r="S256" s="42">
        <v>1</v>
      </c>
      <c r="T256" s="43">
        <v>1</v>
      </c>
      <c r="U256" s="44">
        <v>1</v>
      </c>
      <c r="V256" s="45">
        <v>1</v>
      </c>
      <c r="W256" s="36"/>
      <c r="X256" s="36"/>
      <c r="Y256" s="46"/>
      <c r="Z256" s="50"/>
      <c r="AA256" s="101">
        <v>1</v>
      </c>
      <c r="AB256" s="10" t="s">
        <v>5376</v>
      </c>
      <c r="AC256" s="11" t="s">
        <v>5377</v>
      </c>
      <c r="AD256" s="12" t="s">
        <v>5376</v>
      </c>
      <c r="AE256" s="12" t="s">
        <v>8756</v>
      </c>
      <c r="AF256" s="15" t="s">
        <v>11925</v>
      </c>
      <c r="AG256" s="32" t="s">
        <v>11926</v>
      </c>
      <c r="AH256" s="35" t="s">
        <v>14954</v>
      </c>
      <c r="AI256" s="35" t="s">
        <v>14955</v>
      </c>
    </row>
    <row r="257" spans="2:35" ht="81.75" customHeight="1" x14ac:dyDescent="0.2">
      <c r="B257" s="40" t="s">
        <v>240</v>
      </c>
      <c r="C257" s="40" t="s">
        <v>241</v>
      </c>
      <c r="D257" s="40" t="s">
        <v>168</v>
      </c>
      <c r="E257" s="40" t="s">
        <v>242</v>
      </c>
      <c r="F257" s="41" t="s">
        <v>1483</v>
      </c>
      <c r="G257" s="41" t="s">
        <v>23</v>
      </c>
      <c r="H257" s="41" t="s">
        <v>173</v>
      </c>
      <c r="I257" s="41" t="s">
        <v>1881</v>
      </c>
      <c r="J257" s="40">
        <v>20</v>
      </c>
      <c r="K257" s="40" t="s">
        <v>261</v>
      </c>
      <c r="L257" s="13" t="s">
        <v>25</v>
      </c>
      <c r="M257" s="40" t="s">
        <v>250</v>
      </c>
      <c r="N257" s="42">
        <v>4</v>
      </c>
      <c r="O257" s="42">
        <v>1</v>
      </c>
      <c r="P257" s="42">
        <v>1</v>
      </c>
      <c r="Q257" s="42">
        <v>1</v>
      </c>
      <c r="R257" s="42">
        <v>1</v>
      </c>
      <c r="S257" s="42">
        <v>1</v>
      </c>
      <c r="T257" s="43">
        <v>1</v>
      </c>
      <c r="U257" s="44">
        <v>1</v>
      </c>
      <c r="V257" s="45">
        <v>1</v>
      </c>
      <c r="W257" s="36"/>
      <c r="X257" s="36"/>
      <c r="Y257" s="46"/>
      <c r="Z257" s="50"/>
      <c r="AA257" s="101">
        <v>1</v>
      </c>
      <c r="AB257" s="10" t="s">
        <v>5378</v>
      </c>
      <c r="AC257" s="11" t="s">
        <v>5379</v>
      </c>
      <c r="AD257" s="12" t="s">
        <v>8757</v>
      </c>
      <c r="AE257" s="12" t="s">
        <v>8758</v>
      </c>
      <c r="AF257" s="15" t="s">
        <v>11927</v>
      </c>
      <c r="AG257" s="32" t="s">
        <v>11928</v>
      </c>
      <c r="AH257" s="35" t="s">
        <v>14956</v>
      </c>
      <c r="AI257" s="35" t="s">
        <v>14957</v>
      </c>
    </row>
    <row r="258" spans="2:35" ht="81.75" customHeight="1" x14ac:dyDescent="0.2">
      <c r="B258" s="40" t="s">
        <v>240</v>
      </c>
      <c r="C258" s="40" t="s">
        <v>241</v>
      </c>
      <c r="D258" s="40" t="s">
        <v>168</v>
      </c>
      <c r="E258" s="40" t="s">
        <v>242</v>
      </c>
      <c r="F258" s="41" t="s">
        <v>1487</v>
      </c>
      <c r="G258" s="41" t="s">
        <v>31</v>
      </c>
      <c r="H258" s="41" t="s">
        <v>32</v>
      </c>
      <c r="I258" s="41" t="s">
        <v>1882</v>
      </c>
      <c r="J258" s="40">
        <v>20</v>
      </c>
      <c r="K258" s="40" t="s">
        <v>1879</v>
      </c>
      <c r="L258" s="13" t="s">
        <v>25</v>
      </c>
      <c r="M258" s="40" t="s">
        <v>250</v>
      </c>
      <c r="N258" s="42">
        <v>4</v>
      </c>
      <c r="O258" s="42">
        <v>1</v>
      </c>
      <c r="P258" s="42">
        <v>1</v>
      </c>
      <c r="Q258" s="42">
        <v>1</v>
      </c>
      <c r="R258" s="42">
        <v>1</v>
      </c>
      <c r="S258" s="42">
        <v>1</v>
      </c>
      <c r="T258" s="43">
        <v>1</v>
      </c>
      <c r="U258" s="44">
        <v>1</v>
      </c>
      <c r="V258" s="45">
        <v>1</v>
      </c>
      <c r="W258" s="36"/>
      <c r="X258" s="36"/>
      <c r="Y258" s="46"/>
      <c r="Z258" s="50"/>
      <c r="AA258" s="101">
        <v>1</v>
      </c>
      <c r="AB258" s="10" t="s">
        <v>5380</v>
      </c>
      <c r="AC258" s="11" t="s">
        <v>5381</v>
      </c>
      <c r="AD258" s="12" t="s">
        <v>5380</v>
      </c>
      <c r="AE258" s="12" t="s">
        <v>8759</v>
      </c>
      <c r="AF258" s="15" t="s">
        <v>5380</v>
      </c>
      <c r="AG258" s="32" t="s">
        <v>11929</v>
      </c>
      <c r="AH258" s="35" t="s">
        <v>14958</v>
      </c>
      <c r="AI258" s="35" t="s">
        <v>14959</v>
      </c>
    </row>
    <row r="259" spans="2:35" ht="81.75" customHeight="1" x14ac:dyDescent="0.2">
      <c r="B259" s="40" t="s">
        <v>240</v>
      </c>
      <c r="C259" s="40" t="s">
        <v>241</v>
      </c>
      <c r="D259" s="40" t="s">
        <v>168</v>
      </c>
      <c r="E259" s="40" t="s">
        <v>242</v>
      </c>
      <c r="F259" s="41" t="s">
        <v>1490</v>
      </c>
      <c r="G259" s="41" t="s">
        <v>29</v>
      </c>
      <c r="H259" s="41" t="s">
        <v>75</v>
      </c>
      <c r="I259" s="41" t="s">
        <v>1883</v>
      </c>
      <c r="J259" s="40">
        <v>20</v>
      </c>
      <c r="K259" s="40" t="s">
        <v>1879</v>
      </c>
      <c r="L259" s="13" t="s">
        <v>25</v>
      </c>
      <c r="M259" s="40" t="s">
        <v>250</v>
      </c>
      <c r="N259" s="42">
        <v>4</v>
      </c>
      <c r="O259" s="42">
        <v>1</v>
      </c>
      <c r="P259" s="42">
        <v>1</v>
      </c>
      <c r="Q259" s="42">
        <v>1</v>
      </c>
      <c r="R259" s="42">
        <v>1</v>
      </c>
      <c r="S259" s="42">
        <v>1</v>
      </c>
      <c r="T259" s="43">
        <v>1</v>
      </c>
      <c r="U259" s="44">
        <v>1</v>
      </c>
      <c r="V259" s="45">
        <v>1</v>
      </c>
      <c r="W259" s="36"/>
      <c r="X259" s="36"/>
      <c r="Y259" s="46"/>
      <c r="Z259" s="50"/>
      <c r="AA259" s="101">
        <v>1</v>
      </c>
      <c r="AB259" s="10" t="s">
        <v>5382</v>
      </c>
      <c r="AC259" s="11" t="s">
        <v>5383</v>
      </c>
      <c r="AD259" s="12" t="s">
        <v>8760</v>
      </c>
      <c r="AE259" s="12" t="s">
        <v>8761</v>
      </c>
      <c r="AF259" s="15" t="s">
        <v>11930</v>
      </c>
      <c r="AG259" s="32" t="s">
        <v>11931</v>
      </c>
      <c r="AH259" s="35" t="s">
        <v>14960</v>
      </c>
      <c r="AI259" s="35" t="s">
        <v>14961</v>
      </c>
    </row>
    <row r="260" spans="2:35" ht="81.75" customHeight="1" x14ac:dyDescent="0.2">
      <c r="B260" s="40" t="s">
        <v>243</v>
      </c>
      <c r="C260" s="40" t="s">
        <v>244</v>
      </c>
      <c r="D260" s="40" t="s">
        <v>168</v>
      </c>
      <c r="E260" s="40" t="s">
        <v>245</v>
      </c>
      <c r="F260" s="41" t="s">
        <v>1478</v>
      </c>
      <c r="G260" s="41" t="s">
        <v>35</v>
      </c>
      <c r="H260" s="41" t="s">
        <v>178</v>
      </c>
      <c r="I260" s="41" t="s">
        <v>1884</v>
      </c>
      <c r="J260" s="40">
        <v>16</v>
      </c>
      <c r="K260" s="40" t="s">
        <v>1886</v>
      </c>
      <c r="L260" s="13" t="s">
        <v>25</v>
      </c>
      <c r="M260" s="40" t="s">
        <v>1885</v>
      </c>
      <c r="N260" s="42">
        <v>4</v>
      </c>
      <c r="O260" s="42">
        <v>1</v>
      </c>
      <c r="P260" s="42">
        <v>1</v>
      </c>
      <c r="Q260" s="42">
        <v>1</v>
      </c>
      <c r="R260" s="42">
        <v>1</v>
      </c>
      <c r="S260" s="42">
        <v>1</v>
      </c>
      <c r="T260" s="43">
        <v>1</v>
      </c>
      <c r="U260" s="44">
        <v>1</v>
      </c>
      <c r="V260" s="45">
        <v>1</v>
      </c>
      <c r="W260" s="36"/>
      <c r="X260" s="36"/>
      <c r="Y260" s="46"/>
      <c r="Z260" s="50"/>
      <c r="AA260" s="101">
        <v>1</v>
      </c>
      <c r="AB260" s="10" t="s">
        <v>5384</v>
      </c>
      <c r="AC260" s="11" t="s">
        <v>5385</v>
      </c>
      <c r="AD260" s="12" t="s">
        <v>8762</v>
      </c>
      <c r="AE260" s="12" t="s">
        <v>8763</v>
      </c>
      <c r="AF260" s="15" t="s">
        <v>11932</v>
      </c>
      <c r="AG260" s="32" t="s">
        <v>1884</v>
      </c>
      <c r="AH260" s="35" t="s">
        <v>14962</v>
      </c>
      <c r="AI260" s="35" t="s">
        <v>14963</v>
      </c>
    </row>
    <row r="261" spans="2:35" ht="81.75" customHeight="1" x14ac:dyDescent="0.2">
      <c r="B261" s="40" t="s">
        <v>243</v>
      </c>
      <c r="C261" s="40" t="s">
        <v>244</v>
      </c>
      <c r="D261" s="40" t="s">
        <v>168</v>
      </c>
      <c r="E261" s="40" t="s">
        <v>245</v>
      </c>
      <c r="F261" s="41" t="s">
        <v>1483</v>
      </c>
      <c r="G261" s="41" t="s">
        <v>23</v>
      </c>
      <c r="H261" s="41" t="s">
        <v>27</v>
      </c>
      <c r="I261" s="41" t="s">
        <v>1733</v>
      </c>
      <c r="J261" s="40">
        <v>17</v>
      </c>
      <c r="K261" s="40" t="s">
        <v>1888</v>
      </c>
      <c r="L261" s="13" t="s">
        <v>25</v>
      </c>
      <c r="M261" s="40" t="s">
        <v>1887</v>
      </c>
      <c r="N261" s="42">
        <v>4</v>
      </c>
      <c r="O261" s="42">
        <v>1</v>
      </c>
      <c r="P261" s="42">
        <v>1</v>
      </c>
      <c r="Q261" s="42">
        <v>1</v>
      </c>
      <c r="R261" s="42">
        <v>1</v>
      </c>
      <c r="S261" s="42">
        <v>1</v>
      </c>
      <c r="T261" s="43">
        <v>1</v>
      </c>
      <c r="U261" s="44">
        <v>1</v>
      </c>
      <c r="V261" s="45">
        <v>1</v>
      </c>
      <c r="W261" s="36"/>
      <c r="X261" s="36"/>
      <c r="Y261" s="46"/>
      <c r="Z261" s="50"/>
      <c r="AA261" s="101">
        <v>1</v>
      </c>
      <c r="AB261" s="10" t="s">
        <v>5386</v>
      </c>
      <c r="AC261" s="11" t="s">
        <v>5387</v>
      </c>
      <c r="AD261" s="12" t="s">
        <v>8764</v>
      </c>
      <c r="AE261" s="12" t="s">
        <v>8765</v>
      </c>
      <c r="AF261" s="15" t="s">
        <v>11933</v>
      </c>
      <c r="AG261" s="32" t="s">
        <v>11934</v>
      </c>
      <c r="AH261" s="35" t="s">
        <v>14964</v>
      </c>
      <c r="AI261" s="35" t="s">
        <v>14965</v>
      </c>
    </row>
    <row r="262" spans="2:35" ht="81.75" customHeight="1" x14ac:dyDescent="0.2">
      <c r="B262" s="40" t="s">
        <v>243</v>
      </c>
      <c r="C262" s="40" t="s">
        <v>244</v>
      </c>
      <c r="D262" s="40" t="s">
        <v>168</v>
      </c>
      <c r="E262" s="40" t="s">
        <v>245</v>
      </c>
      <c r="F262" s="41" t="s">
        <v>1483</v>
      </c>
      <c r="G262" s="41" t="s">
        <v>23</v>
      </c>
      <c r="H262" s="41" t="s">
        <v>71</v>
      </c>
      <c r="I262" s="41" t="s">
        <v>1889</v>
      </c>
      <c r="J262" s="40">
        <v>20</v>
      </c>
      <c r="K262" s="40" t="s">
        <v>1891</v>
      </c>
      <c r="L262" s="13" t="s">
        <v>25</v>
      </c>
      <c r="M262" s="40" t="s">
        <v>1890</v>
      </c>
      <c r="N262" s="42">
        <v>4</v>
      </c>
      <c r="O262" s="42">
        <v>1</v>
      </c>
      <c r="P262" s="42">
        <v>1</v>
      </c>
      <c r="Q262" s="42">
        <v>1</v>
      </c>
      <c r="R262" s="42">
        <v>1</v>
      </c>
      <c r="S262" s="42">
        <v>1</v>
      </c>
      <c r="T262" s="43">
        <v>1</v>
      </c>
      <c r="U262" s="44">
        <v>1</v>
      </c>
      <c r="V262" s="45">
        <v>1</v>
      </c>
      <c r="W262" s="36"/>
      <c r="X262" s="36"/>
      <c r="Y262" s="46"/>
      <c r="Z262" s="50"/>
      <c r="AA262" s="101">
        <v>1</v>
      </c>
      <c r="AB262" s="10" t="s">
        <v>5388</v>
      </c>
      <c r="AC262" s="11" t="s">
        <v>5389</v>
      </c>
      <c r="AD262" s="12" t="s">
        <v>8766</v>
      </c>
      <c r="AE262" s="12" t="s">
        <v>8767</v>
      </c>
      <c r="AF262" s="15" t="s">
        <v>11935</v>
      </c>
      <c r="AG262" s="32" t="s">
        <v>11936</v>
      </c>
      <c r="AH262" s="35" t="s">
        <v>14966</v>
      </c>
      <c r="AI262" s="35" t="s">
        <v>14967</v>
      </c>
    </row>
    <row r="263" spans="2:35" ht="81.75" customHeight="1" x14ac:dyDescent="0.2">
      <c r="B263" s="40" t="s">
        <v>243</v>
      </c>
      <c r="C263" s="40" t="s">
        <v>244</v>
      </c>
      <c r="D263" s="40" t="s">
        <v>168</v>
      </c>
      <c r="E263" s="40" t="s">
        <v>245</v>
      </c>
      <c r="F263" s="41" t="s">
        <v>1487</v>
      </c>
      <c r="G263" s="41" t="s">
        <v>31</v>
      </c>
      <c r="H263" s="41" t="s">
        <v>43</v>
      </c>
      <c r="I263" s="41" t="s">
        <v>1892</v>
      </c>
      <c r="J263" s="40">
        <v>18</v>
      </c>
      <c r="K263" s="40" t="s">
        <v>1894</v>
      </c>
      <c r="L263" s="13" t="s">
        <v>25</v>
      </c>
      <c r="M263" s="40" t="s">
        <v>1893</v>
      </c>
      <c r="N263" s="42">
        <v>4</v>
      </c>
      <c r="O263" s="42">
        <v>1</v>
      </c>
      <c r="P263" s="42">
        <v>1</v>
      </c>
      <c r="Q263" s="42">
        <v>1</v>
      </c>
      <c r="R263" s="42">
        <v>1</v>
      </c>
      <c r="S263" s="42">
        <v>1</v>
      </c>
      <c r="T263" s="43">
        <v>1</v>
      </c>
      <c r="U263" s="44">
        <v>1</v>
      </c>
      <c r="V263" s="45">
        <v>1</v>
      </c>
      <c r="W263" s="36"/>
      <c r="X263" s="36"/>
      <c r="Y263" s="46"/>
      <c r="Z263" s="50"/>
      <c r="AA263" s="101">
        <v>1</v>
      </c>
      <c r="AB263" s="10" t="s">
        <v>5390</v>
      </c>
      <c r="AC263" s="11" t="s">
        <v>5391</v>
      </c>
      <c r="AD263" s="12" t="s">
        <v>8768</v>
      </c>
      <c r="AE263" s="12" t="s">
        <v>8769</v>
      </c>
      <c r="AF263" s="15" t="s">
        <v>11937</v>
      </c>
      <c r="AG263" s="32" t="s">
        <v>11938</v>
      </c>
      <c r="AH263" s="35" t="s">
        <v>14968</v>
      </c>
      <c r="AI263" s="35" t="s">
        <v>14969</v>
      </c>
    </row>
    <row r="264" spans="2:35" ht="81.75" customHeight="1" x14ac:dyDescent="0.2">
      <c r="B264" s="40" t="s">
        <v>243</v>
      </c>
      <c r="C264" s="40" t="s">
        <v>244</v>
      </c>
      <c r="D264" s="40" t="s">
        <v>168</v>
      </c>
      <c r="E264" s="40" t="s">
        <v>245</v>
      </c>
      <c r="F264" s="41" t="s">
        <v>1487</v>
      </c>
      <c r="G264" s="41" t="s">
        <v>31</v>
      </c>
      <c r="H264" s="41" t="s">
        <v>63</v>
      </c>
      <c r="I264" s="41" t="s">
        <v>1895</v>
      </c>
      <c r="J264" s="40">
        <v>14</v>
      </c>
      <c r="K264" s="40" t="s">
        <v>1897</v>
      </c>
      <c r="L264" s="13" t="s">
        <v>25</v>
      </c>
      <c r="M264" s="40" t="s">
        <v>1896</v>
      </c>
      <c r="N264" s="42">
        <v>4</v>
      </c>
      <c r="O264" s="42">
        <v>1</v>
      </c>
      <c r="P264" s="42">
        <v>1</v>
      </c>
      <c r="Q264" s="42">
        <v>1</v>
      </c>
      <c r="R264" s="42">
        <v>1</v>
      </c>
      <c r="S264" s="42">
        <v>1</v>
      </c>
      <c r="T264" s="43">
        <v>1</v>
      </c>
      <c r="U264" s="44">
        <v>1</v>
      </c>
      <c r="V264" s="45">
        <v>1</v>
      </c>
      <c r="W264" s="36"/>
      <c r="X264" s="36"/>
      <c r="Y264" s="46"/>
      <c r="Z264" s="50"/>
      <c r="AA264" s="101">
        <v>1</v>
      </c>
      <c r="AB264" s="10" t="s">
        <v>5392</v>
      </c>
      <c r="AC264" s="11" t="s">
        <v>5393</v>
      </c>
      <c r="AD264" s="12" t="s">
        <v>8770</v>
      </c>
      <c r="AE264" s="12" t="s">
        <v>8771</v>
      </c>
      <c r="AF264" s="15" t="s">
        <v>11939</v>
      </c>
      <c r="AG264" s="32" t="s">
        <v>11940</v>
      </c>
      <c r="AH264" s="35" t="s">
        <v>14970</v>
      </c>
      <c r="AI264" s="35" t="s">
        <v>14971</v>
      </c>
    </row>
    <row r="265" spans="2:35" ht="81.75" customHeight="1" x14ac:dyDescent="0.2">
      <c r="B265" s="40" t="s">
        <v>243</v>
      </c>
      <c r="C265" s="40" t="s">
        <v>244</v>
      </c>
      <c r="D265" s="40" t="s">
        <v>168</v>
      </c>
      <c r="E265" s="40" t="s">
        <v>245</v>
      </c>
      <c r="F265" s="41" t="s">
        <v>1490</v>
      </c>
      <c r="G265" s="41" t="s">
        <v>29</v>
      </c>
      <c r="H265" s="41" t="s">
        <v>66</v>
      </c>
      <c r="I265" s="41" t="s">
        <v>1898</v>
      </c>
      <c r="J265" s="40">
        <v>15</v>
      </c>
      <c r="K265" s="40" t="s">
        <v>1900</v>
      </c>
      <c r="L265" s="13" t="s">
        <v>25</v>
      </c>
      <c r="M265" s="40" t="s">
        <v>1899</v>
      </c>
      <c r="N265" s="42">
        <v>8</v>
      </c>
      <c r="O265" s="42">
        <v>2</v>
      </c>
      <c r="P265" s="42">
        <v>2</v>
      </c>
      <c r="Q265" s="42">
        <v>2</v>
      </c>
      <c r="R265" s="42">
        <v>2</v>
      </c>
      <c r="S265" s="42">
        <v>2</v>
      </c>
      <c r="T265" s="43">
        <v>2</v>
      </c>
      <c r="U265" s="44">
        <v>2</v>
      </c>
      <c r="V265" s="45">
        <v>2</v>
      </c>
      <c r="W265" s="36"/>
      <c r="X265" s="36"/>
      <c r="Y265" s="46"/>
      <c r="Z265" s="50"/>
      <c r="AA265" s="101">
        <v>1</v>
      </c>
      <c r="AB265" s="10" t="s">
        <v>5394</v>
      </c>
      <c r="AC265" s="11" t="s">
        <v>5395</v>
      </c>
      <c r="AD265" s="12" t="s">
        <v>8772</v>
      </c>
      <c r="AE265" s="12" t="s">
        <v>8773</v>
      </c>
      <c r="AF265" s="15" t="s">
        <v>11941</v>
      </c>
      <c r="AG265" s="32" t="s">
        <v>11942</v>
      </c>
      <c r="AH265" s="35" t="s">
        <v>14972</v>
      </c>
      <c r="AI265" s="35" t="s">
        <v>14973</v>
      </c>
    </row>
    <row r="266" spans="2:35" ht="81.75" customHeight="1" x14ac:dyDescent="0.2">
      <c r="B266" s="40" t="s">
        <v>246</v>
      </c>
      <c r="C266" s="40" t="s">
        <v>247</v>
      </c>
      <c r="D266" s="40" t="s">
        <v>168</v>
      </c>
      <c r="E266" s="40" t="s">
        <v>248</v>
      </c>
      <c r="F266" s="41" t="s">
        <v>1478</v>
      </c>
      <c r="G266" s="41" t="s">
        <v>35</v>
      </c>
      <c r="H266" s="41" t="s">
        <v>36</v>
      </c>
      <c r="I266" s="41" t="s">
        <v>1901</v>
      </c>
      <c r="J266" s="40">
        <v>10</v>
      </c>
      <c r="K266" s="40" t="s">
        <v>283</v>
      </c>
      <c r="L266" s="13" t="s">
        <v>25</v>
      </c>
      <c r="M266" s="40" t="s">
        <v>250</v>
      </c>
      <c r="N266" s="42">
        <v>4</v>
      </c>
      <c r="O266" s="42">
        <v>1</v>
      </c>
      <c r="P266" s="42">
        <v>1</v>
      </c>
      <c r="Q266" s="42">
        <v>1</v>
      </c>
      <c r="R266" s="42">
        <v>1</v>
      </c>
      <c r="S266" s="42">
        <v>1</v>
      </c>
      <c r="T266" s="43">
        <v>1</v>
      </c>
      <c r="U266" s="44">
        <v>1</v>
      </c>
      <c r="V266" s="45">
        <v>1</v>
      </c>
      <c r="W266" s="36"/>
      <c r="X266" s="36"/>
      <c r="Y266" s="46"/>
      <c r="Z266" s="50"/>
      <c r="AA266" s="101">
        <v>1</v>
      </c>
      <c r="AB266" s="10" t="s">
        <v>5396</v>
      </c>
      <c r="AC266" s="11" t="s">
        <v>5397</v>
      </c>
      <c r="AD266" s="12" t="s">
        <v>5396</v>
      </c>
      <c r="AE266" s="12" t="s">
        <v>8774</v>
      </c>
      <c r="AF266" s="15" t="s">
        <v>11943</v>
      </c>
      <c r="AG266" s="32" t="s">
        <v>11944</v>
      </c>
      <c r="AH266" s="35" t="s">
        <v>11943</v>
      </c>
      <c r="AI266" s="35" t="s">
        <v>14974</v>
      </c>
    </row>
    <row r="267" spans="2:35" ht="81.75" customHeight="1" x14ac:dyDescent="0.2">
      <c r="B267" s="40" t="s">
        <v>246</v>
      </c>
      <c r="C267" s="40" t="s">
        <v>247</v>
      </c>
      <c r="D267" s="40" t="s">
        <v>168</v>
      </c>
      <c r="E267" s="40" t="s">
        <v>248</v>
      </c>
      <c r="F267" s="41" t="s">
        <v>1483</v>
      </c>
      <c r="G267" s="41" t="s">
        <v>23</v>
      </c>
      <c r="H267" s="41" t="s">
        <v>54</v>
      </c>
      <c r="I267" s="41" t="s">
        <v>1902</v>
      </c>
      <c r="J267" s="40">
        <v>10</v>
      </c>
      <c r="K267" s="40" t="s">
        <v>1903</v>
      </c>
      <c r="L267" s="13" t="s">
        <v>25</v>
      </c>
      <c r="M267" s="40" t="s">
        <v>250</v>
      </c>
      <c r="N267" s="42">
        <v>2</v>
      </c>
      <c r="O267" s="42">
        <v>0</v>
      </c>
      <c r="P267" s="42">
        <v>1</v>
      </c>
      <c r="Q267" s="42">
        <v>0</v>
      </c>
      <c r="R267" s="42">
        <v>1</v>
      </c>
      <c r="S267" s="42">
        <v>0</v>
      </c>
      <c r="T267" s="43">
        <v>1</v>
      </c>
      <c r="U267" s="44">
        <v>0</v>
      </c>
      <c r="V267" s="45">
        <v>1</v>
      </c>
      <c r="W267" s="36"/>
      <c r="X267" s="36"/>
      <c r="Y267" s="46"/>
      <c r="Z267" s="50"/>
      <c r="AA267" s="101">
        <v>1</v>
      </c>
      <c r="AB267" s="10" t="s">
        <v>5398</v>
      </c>
      <c r="AC267" s="11" t="s">
        <v>5398</v>
      </c>
      <c r="AD267" s="12" t="s">
        <v>8775</v>
      </c>
      <c r="AE267" s="12" t="s">
        <v>8776</v>
      </c>
      <c r="AF267" s="15" t="s">
        <v>5398</v>
      </c>
      <c r="AG267" s="32" t="s">
        <v>5398</v>
      </c>
      <c r="AH267" s="35" t="s">
        <v>8775</v>
      </c>
      <c r="AI267" s="35" t="s">
        <v>14975</v>
      </c>
    </row>
    <row r="268" spans="2:35" ht="81.75" customHeight="1" x14ac:dyDescent="0.2">
      <c r="B268" s="40" t="s">
        <v>246</v>
      </c>
      <c r="C268" s="40" t="s">
        <v>247</v>
      </c>
      <c r="D268" s="40" t="s">
        <v>168</v>
      </c>
      <c r="E268" s="40" t="s">
        <v>248</v>
      </c>
      <c r="F268" s="41" t="s">
        <v>1483</v>
      </c>
      <c r="G268" s="41" t="s">
        <v>23</v>
      </c>
      <c r="H268" s="41" t="s">
        <v>54</v>
      </c>
      <c r="I268" s="41" t="s">
        <v>1904</v>
      </c>
      <c r="J268" s="40">
        <v>20</v>
      </c>
      <c r="K268" s="40" t="s">
        <v>1905</v>
      </c>
      <c r="L268" s="13" t="s">
        <v>25</v>
      </c>
      <c r="M268" s="40" t="s">
        <v>250</v>
      </c>
      <c r="N268" s="42">
        <v>2</v>
      </c>
      <c r="O268" s="42">
        <v>1</v>
      </c>
      <c r="P268" s="42">
        <v>0</v>
      </c>
      <c r="Q268" s="42">
        <v>1</v>
      </c>
      <c r="R268" s="42">
        <v>0</v>
      </c>
      <c r="S268" s="42">
        <v>1</v>
      </c>
      <c r="T268" s="43">
        <v>0</v>
      </c>
      <c r="U268" s="44">
        <v>1</v>
      </c>
      <c r="V268" s="45">
        <v>0</v>
      </c>
      <c r="W268" s="36"/>
      <c r="X268" s="36"/>
      <c r="Y268" s="46"/>
      <c r="Z268" s="50"/>
      <c r="AA268" s="101">
        <v>1</v>
      </c>
      <c r="AB268" s="10" t="s">
        <v>5399</v>
      </c>
      <c r="AC268" s="11" t="s">
        <v>5400</v>
      </c>
      <c r="AD268" s="12" t="s">
        <v>5398</v>
      </c>
      <c r="AE268" s="12" t="s">
        <v>5398</v>
      </c>
      <c r="AF268" s="15" t="s">
        <v>5399</v>
      </c>
      <c r="AG268" s="32" t="s">
        <v>11945</v>
      </c>
      <c r="AH268" s="35" t="s">
        <v>5398</v>
      </c>
      <c r="AI268" s="35" t="s">
        <v>5398</v>
      </c>
    </row>
    <row r="269" spans="2:35" ht="81.75" customHeight="1" x14ac:dyDescent="0.2">
      <c r="B269" s="40" t="s">
        <v>246</v>
      </c>
      <c r="C269" s="40" t="s">
        <v>247</v>
      </c>
      <c r="D269" s="40" t="s">
        <v>168</v>
      </c>
      <c r="E269" s="40" t="s">
        <v>248</v>
      </c>
      <c r="F269" s="41" t="s">
        <v>1483</v>
      </c>
      <c r="G269" s="41" t="s">
        <v>23</v>
      </c>
      <c r="H269" s="41" t="s">
        <v>98</v>
      </c>
      <c r="I269" s="41" t="s">
        <v>1906</v>
      </c>
      <c r="J269" s="40">
        <v>10</v>
      </c>
      <c r="K269" s="40" t="s">
        <v>1907</v>
      </c>
      <c r="L269" s="13" t="s">
        <v>25</v>
      </c>
      <c r="M269" s="40" t="s">
        <v>250</v>
      </c>
      <c r="N269" s="42">
        <v>4</v>
      </c>
      <c r="O269" s="42">
        <v>1</v>
      </c>
      <c r="P269" s="42">
        <v>1</v>
      </c>
      <c r="Q269" s="42">
        <v>1</v>
      </c>
      <c r="R269" s="42">
        <v>1</v>
      </c>
      <c r="S269" s="42">
        <v>1</v>
      </c>
      <c r="T269" s="43">
        <v>1</v>
      </c>
      <c r="U269" s="44">
        <v>1</v>
      </c>
      <c r="V269" s="45">
        <v>1</v>
      </c>
      <c r="W269" s="36"/>
      <c r="X269" s="36"/>
      <c r="Y269" s="46"/>
      <c r="Z269" s="50"/>
      <c r="AA269" s="101">
        <v>1</v>
      </c>
      <c r="AB269" s="10" t="s">
        <v>5401</v>
      </c>
      <c r="AC269" s="11" t="s">
        <v>5402</v>
      </c>
      <c r="AD269" s="12" t="s">
        <v>8777</v>
      </c>
      <c r="AE269" s="12" t="s">
        <v>8778</v>
      </c>
      <c r="AF269" s="15" t="s">
        <v>11946</v>
      </c>
      <c r="AG269" s="32" t="s">
        <v>11947</v>
      </c>
      <c r="AH269" s="35" t="s">
        <v>8777</v>
      </c>
      <c r="AI269" s="35" t="s">
        <v>11947</v>
      </c>
    </row>
    <row r="270" spans="2:35" ht="81.75" customHeight="1" x14ac:dyDescent="0.2">
      <c r="B270" s="40" t="s">
        <v>246</v>
      </c>
      <c r="C270" s="40" t="s">
        <v>247</v>
      </c>
      <c r="D270" s="40" t="s">
        <v>168</v>
      </c>
      <c r="E270" s="40" t="s">
        <v>248</v>
      </c>
      <c r="F270" s="41" t="s">
        <v>1487</v>
      </c>
      <c r="G270" s="41" t="s">
        <v>31</v>
      </c>
      <c r="H270" s="41" t="s">
        <v>73</v>
      </c>
      <c r="I270" s="41" t="s">
        <v>1908</v>
      </c>
      <c r="J270" s="40">
        <v>10</v>
      </c>
      <c r="K270" s="40" t="s">
        <v>1909</v>
      </c>
      <c r="L270" s="13" t="s">
        <v>25</v>
      </c>
      <c r="M270" s="40" t="s">
        <v>250</v>
      </c>
      <c r="N270" s="42">
        <v>2</v>
      </c>
      <c r="O270" s="42">
        <v>0</v>
      </c>
      <c r="P270" s="42">
        <v>1</v>
      </c>
      <c r="Q270" s="42">
        <v>0</v>
      </c>
      <c r="R270" s="42">
        <v>1</v>
      </c>
      <c r="S270" s="42">
        <v>0</v>
      </c>
      <c r="T270" s="43">
        <v>1</v>
      </c>
      <c r="U270" s="44">
        <v>0</v>
      </c>
      <c r="V270" s="45">
        <v>1</v>
      </c>
      <c r="W270" s="36"/>
      <c r="X270" s="36"/>
      <c r="Y270" s="46"/>
      <c r="Z270" s="50"/>
      <c r="AA270" s="101">
        <v>1</v>
      </c>
      <c r="AB270" s="10" t="s">
        <v>5398</v>
      </c>
      <c r="AC270" s="11" t="s">
        <v>5398</v>
      </c>
      <c r="AD270" s="12" t="s">
        <v>8779</v>
      </c>
      <c r="AE270" s="12" t="s">
        <v>8780</v>
      </c>
      <c r="AF270" s="15" t="s">
        <v>5398</v>
      </c>
      <c r="AG270" s="32" t="s">
        <v>5398</v>
      </c>
      <c r="AH270" s="35" t="s">
        <v>8779</v>
      </c>
      <c r="AI270" s="35" t="s">
        <v>14976</v>
      </c>
    </row>
    <row r="271" spans="2:35" ht="81.75" customHeight="1" x14ac:dyDescent="0.2">
      <c r="B271" s="40" t="s">
        <v>246</v>
      </c>
      <c r="C271" s="40" t="s">
        <v>247</v>
      </c>
      <c r="D271" s="40" t="s">
        <v>168</v>
      </c>
      <c r="E271" s="40" t="s">
        <v>248</v>
      </c>
      <c r="F271" s="41" t="s">
        <v>1487</v>
      </c>
      <c r="G271" s="41" t="s">
        <v>31</v>
      </c>
      <c r="H271" s="41" t="s">
        <v>86</v>
      </c>
      <c r="I271" s="41" t="s">
        <v>1910</v>
      </c>
      <c r="J271" s="40">
        <v>10</v>
      </c>
      <c r="K271" s="40" t="s">
        <v>1911</v>
      </c>
      <c r="L271" s="13" t="s">
        <v>25</v>
      </c>
      <c r="M271" s="40" t="s">
        <v>250</v>
      </c>
      <c r="N271" s="42">
        <v>4</v>
      </c>
      <c r="O271" s="42">
        <v>1</v>
      </c>
      <c r="P271" s="42">
        <v>1</v>
      </c>
      <c r="Q271" s="42">
        <v>1</v>
      </c>
      <c r="R271" s="42">
        <v>1</v>
      </c>
      <c r="S271" s="42">
        <v>1</v>
      </c>
      <c r="T271" s="43">
        <v>1</v>
      </c>
      <c r="U271" s="44">
        <v>1</v>
      </c>
      <c r="V271" s="45">
        <v>1</v>
      </c>
      <c r="W271" s="36"/>
      <c r="X271" s="36"/>
      <c r="Y271" s="46"/>
      <c r="Z271" s="50"/>
      <c r="AA271" s="101">
        <v>1</v>
      </c>
      <c r="AB271" s="10" t="s">
        <v>5403</v>
      </c>
      <c r="AC271" s="11" t="s">
        <v>5404</v>
      </c>
      <c r="AD271" s="12" t="s">
        <v>5403</v>
      </c>
      <c r="AE271" s="12" t="s">
        <v>8781</v>
      </c>
      <c r="AF271" s="15" t="s">
        <v>5403</v>
      </c>
      <c r="AG271" s="32" t="s">
        <v>11948</v>
      </c>
      <c r="AH271" s="35" t="s">
        <v>5403</v>
      </c>
      <c r="AI271" s="35" t="s">
        <v>14977</v>
      </c>
    </row>
    <row r="272" spans="2:35" ht="81.75" customHeight="1" x14ac:dyDescent="0.2">
      <c r="B272" s="40" t="s">
        <v>246</v>
      </c>
      <c r="C272" s="40" t="s">
        <v>247</v>
      </c>
      <c r="D272" s="40" t="s">
        <v>168</v>
      </c>
      <c r="E272" s="40" t="s">
        <v>248</v>
      </c>
      <c r="F272" s="41" t="s">
        <v>1490</v>
      </c>
      <c r="G272" s="41" t="s">
        <v>29</v>
      </c>
      <c r="H272" s="41" t="s">
        <v>81</v>
      </c>
      <c r="I272" s="41" t="s">
        <v>1912</v>
      </c>
      <c r="J272" s="40">
        <v>10</v>
      </c>
      <c r="K272" s="40" t="s">
        <v>1339</v>
      </c>
      <c r="L272" s="13" t="s">
        <v>25</v>
      </c>
      <c r="M272" s="40" t="s">
        <v>250</v>
      </c>
      <c r="N272" s="42">
        <v>2</v>
      </c>
      <c r="O272" s="42">
        <v>1</v>
      </c>
      <c r="P272" s="42">
        <v>0</v>
      </c>
      <c r="Q272" s="42">
        <v>0</v>
      </c>
      <c r="R272" s="42">
        <v>1</v>
      </c>
      <c r="S272" s="42">
        <v>1</v>
      </c>
      <c r="T272" s="43">
        <v>0</v>
      </c>
      <c r="U272" s="44">
        <v>0</v>
      </c>
      <c r="V272" s="45">
        <v>1</v>
      </c>
      <c r="W272" s="36"/>
      <c r="X272" s="36"/>
      <c r="Y272" s="46"/>
      <c r="Z272" s="50"/>
      <c r="AA272" s="101">
        <v>1</v>
      </c>
      <c r="AB272" s="10" t="s">
        <v>5405</v>
      </c>
      <c r="AC272" s="11" t="s">
        <v>5406</v>
      </c>
      <c r="AD272" s="12" t="s">
        <v>5398</v>
      </c>
      <c r="AE272" s="12" t="s">
        <v>5398</v>
      </c>
      <c r="AF272" s="15" t="s">
        <v>5398</v>
      </c>
      <c r="AG272" s="32" t="s">
        <v>5398</v>
      </c>
      <c r="AH272" s="35" t="s">
        <v>5405</v>
      </c>
      <c r="AI272" s="35" t="s">
        <v>5406</v>
      </c>
    </row>
    <row r="273" spans="2:35" ht="81.75" customHeight="1" x14ac:dyDescent="0.2">
      <c r="B273" s="40" t="s">
        <v>246</v>
      </c>
      <c r="C273" s="40" t="s">
        <v>247</v>
      </c>
      <c r="D273" s="40" t="s">
        <v>168</v>
      </c>
      <c r="E273" s="40" t="s">
        <v>248</v>
      </c>
      <c r="F273" s="41" t="s">
        <v>1490</v>
      </c>
      <c r="G273" s="41" t="s">
        <v>29</v>
      </c>
      <c r="H273" s="41" t="s">
        <v>75</v>
      </c>
      <c r="I273" s="41" t="s">
        <v>1913</v>
      </c>
      <c r="J273" s="40">
        <v>10</v>
      </c>
      <c r="K273" s="40" t="s">
        <v>249</v>
      </c>
      <c r="L273" s="13" t="s">
        <v>25</v>
      </c>
      <c r="M273" s="40" t="s">
        <v>250</v>
      </c>
      <c r="N273" s="42">
        <v>2</v>
      </c>
      <c r="O273" s="42">
        <v>0</v>
      </c>
      <c r="P273" s="42">
        <v>1</v>
      </c>
      <c r="Q273" s="42">
        <v>0</v>
      </c>
      <c r="R273" s="42">
        <v>1</v>
      </c>
      <c r="S273" s="42">
        <v>0</v>
      </c>
      <c r="T273" s="43">
        <v>1</v>
      </c>
      <c r="U273" s="44">
        <v>0</v>
      </c>
      <c r="V273" s="45">
        <v>1</v>
      </c>
      <c r="W273" s="36"/>
      <c r="X273" s="36"/>
      <c r="Y273" s="46"/>
      <c r="Z273" s="50"/>
      <c r="AA273" s="101">
        <v>1</v>
      </c>
      <c r="AB273" s="10" t="s">
        <v>5398</v>
      </c>
      <c r="AC273" s="11" t="s">
        <v>5398</v>
      </c>
      <c r="AD273" s="12" t="s">
        <v>8782</v>
      </c>
      <c r="AE273" s="12" t="s">
        <v>8783</v>
      </c>
      <c r="AF273" s="15" t="s">
        <v>5398</v>
      </c>
      <c r="AG273" s="32" t="s">
        <v>5398</v>
      </c>
      <c r="AH273" s="35" t="s">
        <v>8782</v>
      </c>
      <c r="AI273" s="35" t="s">
        <v>8783</v>
      </c>
    </row>
    <row r="274" spans="2:35" ht="81.75" customHeight="1" x14ac:dyDescent="0.2">
      <c r="B274" s="40" t="s">
        <v>246</v>
      </c>
      <c r="C274" s="40" t="s">
        <v>247</v>
      </c>
      <c r="D274" s="40" t="s">
        <v>168</v>
      </c>
      <c r="E274" s="40" t="s">
        <v>248</v>
      </c>
      <c r="F274" s="41" t="s">
        <v>1490</v>
      </c>
      <c r="G274" s="41" t="s">
        <v>29</v>
      </c>
      <c r="H274" s="41" t="s">
        <v>75</v>
      </c>
      <c r="I274" s="41" t="s">
        <v>1914</v>
      </c>
      <c r="J274" s="40">
        <v>10</v>
      </c>
      <c r="K274" s="40" t="s">
        <v>1915</v>
      </c>
      <c r="L274" s="13" t="s">
        <v>25</v>
      </c>
      <c r="M274" s="40" t="s">
        <v>250</v>
      </c>
      <c r="N274" s="42">
        <v>2</v>
      </c>
      <c r="O274" s="42">
        <v>0</v>
      </c>
      <c r="P274" s="42">
        <v>1</v>
      </c>
      <c r="Q274" s="42">
        <v>0</v>
      </c>
      <c r="R274" s="42">
        <v>1</v>
      </c>
      <c r="S274" s="42">
        <v>0</v>
      </c>
      <c r="T274" s="43">
        <v>1</v>
      </c>
      <c r="U274" s="44">
        <v>0</v>
      </c>
      <c r="V274" s="45">
        <v>1</v>
      </c>
      <c r="W274" s="36"/>
      <c r="X274" s="36"/>
      <c r="Y274" s="46"/>
      <c r="Z274" s="50"/>
      <c r="AA274" s="101">
        <v>1</v>
      </c>
      <c r="AB274" s="10" t="s">
        <v>5398</v>
      </c>
      <c r="AC274" s="11" t="s">
        <v>5398</v>
      </c>
      <c r="AD274" s="12" t="s">
        <v>8784</v>
      </c>
      <c r="AE274" s="12" t="s">
        <v>8785</v>
      </c>
      <c r="AF274" s="15" t="s">
        <v>5398</v>
      </c>
      <c r="AG274" s="32" t="s">
        <v>5398</v>
      </c>
      <c r="AH274" s="35" t="s">
        <v>8784</v>
      </c>
      <c r="AI274" s="35" t="s">
        <v>8785</v>
      </c>
    </row>
    <row r="275" spans="2:35" ht="81.75" customHeight="1" x14ac:dyDescent="0.2">
      <c r="B275" s="40" t="s">
        <v>251</v>
      </c>
      <c r="C275" s="40" t="s">
        <v>252</v>
      </c>
      <c r="D275" s="40" t="s">
        <v>168</v>
      </c>
      <c r="E275" s="40" t="s">
        <v>253</v>
      </c>
      <c r="F275" s="41" t="s">
        <v>1478</v>
      </c>
      <c r="G275" s="41" t="s">
        <v>35</v>
      </c>
      <c r="H275" s="41" t="s">
        <v>256</v>
      </c>
      <c r="I275" s="41" t="s">
        <v>1916</v>
      </c>
      <c r="J275" s="40">
        <v>15</v>
      </c>
      <c r="K275" s="40" t="s">
        <v>1917</v>
      </c>
      <c r="L275" s="13" t="s">
        <v>41</v>
      </c>
      <c r="M275" s="40" t="s">
        <v>250</v>
      </c>
      <c r="N275" s="42">
        <v>3</v>
      </c>
      <c r="O275" s="42">
        <v>3</v>
      </c>
      <c r="P275" s="42">
        <v>3</v>
      </c>
      <c r="Q275" s="42">
        <v>3</v>
      </c>
      <c r="R275" s="42">
        <v>3</v>
      </c>
      <c r="S275" s="42">
        <v>3</v>
      </c>
      <c r="T275" s="43">
        <v>3</v>
      </c>
      <c r="U275" s="44">
        <v>3</v>
      </c>
      <c r="V275" s="45">
        <v>3</v>
      </c>
      <c r="W275" s="36"/>
      <c r="X275" s="36"/>
      <c r="Y275" s="46"/>
      <c r="Z275" s="50"/>
      <c r="AA275" s="101">
        <v>1</v>
      </c>
      <c r="AB275" s="10" t="s">
        <v>5407</v>
      </c>
      <c r="AC275" s="11" t="s">
        <v>5408</v>
      </c>
      <c r="AD275" s="12" t="s">
        <v>8786</v>
      </c>
      <c r="AE275" s="12" t="s">
        <v>8787</v>
      </c>
      <c r="AF275" s="15" t="s">
        <v>11949</v>
      </c>
      <c r="AG275" s="32" t="s">
        <v>11950</v>
      </c>
      <c r="AH275" s="35" t="s">
        <v>14978</v>
      </c>
      <c r="AI275" s="35" t="s">
        <v>14979</v>
      </c>
    </row>
    <row r="276" spans="2:35" ht="81.75" customHeight="1" x14ac:dyDescent="0.2">
      <c r="B276" s="40" t="s">
        <v>251</v>
      </c>
      <c r="C276" s="40" t="s">
        <v>252</v>
      </c>
      <c r="D276" s="40" t="s">
        <v>168</v>
      </c>
      <c r="E276" s="40" t="s">
        <v>253</v>
      </c>
      <c r="F276" s="41" t="s">
        <v>1483</v>
      </c>
      <c r="G276" s="41" t="s">
        <v>23</v>
      </c>
      <c r="H276" s="41" t="s">
        <v>24</v>
      </c>
      <c r="I276" s="41" t="s">
        <v>1918</v>
      </c>
      <c r="J276" s="40">
        <v>10</v>
      </c>
      <c r="K276" s="40" t="s">
        <v>1920</v>
      </c>
      <c r="L276" s="13" t="s">
        <v>41</v>
      </c>
      <c r="M276" s="40" t="s">
        <v>1919</v>
      </c>
      <c r="N276" s="42">
        <v>4</v>
      </c>
      <c r="O276" s="42">
        <v>4</v>
      </c>
      <c r="P276" s="42">
        <v>4</v>
      </c>
      <c r="Q276" s="42">
        <v>4</v>
      </c>
      <c r="R276" s="42">
        <v>4</v>
      </c>
      <c r="S276" s="42">
        <v>4</v>
      </c>
      <c r="T276" s="43">
        <v>4</v>
      </c>
      <c r="U276" s="44">
        <v>4</v>
      </c>
      <c r="V276" s="45">
        <v>4</v>
      </c>
      <c r="W276" s="36"/>
      <c r="X276" s="36"/>
      <c r="Y276" s="46"/>
      <c r="Z276" s="50"/>
      <c r="AA276" s="101">
        <v>1</v>
      </c>
      <c r="AB276" s="10" t="s">
        <v>5409</v>
      </c>
      <c r="AC276" s="11" t="s">
        <v>5410</v>
      </c>
      <c r="AD276" s="12" t="s">
        <v>8788</v>
      </c>
      <c r="AE276" s="12" t="s">
        <v>8789</v>
      </c>
      <c r="AF276" s="15" t="s">
        <v>11951</v>
      </c>
      <c r="AG276" s="32" t="s">
        <v>11952</v>
      </c>
      <c r="AH276" s="35" t="s">
        <v>14980</v>
      </c>
      <c r="AI276" s="35" t="s">
        <v>14981</v>
      </c>
    </row>
    <row r="277" spans="2:35" ht="81.75" customHeight="1" x14ac:dyDescent="0.2">
      <c r="B277" s="40" t="s">
        <v>251</v>
      </c>
      <c r="C277" s="40" t="s">
        <v>252</v>
      </c>
      <c r="D277" s="40" t="s">
        <v>168</v>
      </c>
      <c r="E277" s="40" t="s">
        <v>253</v>
      </c>
      <c r="F277" s="41" t="s">
        <v>1483</v>
      </c>
      <c r="G277" s="41" t="s">
        <v>23</v>
      </c>
      <c r="H277" s="41" t="s">
        <v>124</v>
      </c>
      <c r="I277" s="41" t="s">
        <v>1921</v>
      </c>
      <c r="J277" s="40">
        <v>10</v>
      </c>
      <c r="K277" s="40" t="s">
        <v>1923</v>
      </c>
      <c r="L277" s="13" t="s">
        <v>72</v>
      </c>
      <c r="M277" s="40" t="s">
        <v>1922</v>
      </c>
      <c r="N277" s="42">
        <v>1</v>
      </c>
      <c r="O277" s="42">
        <v>1</v>
      </c>
      <c r="P277" s="42">
        <v>1</v>
      </c>
      <c r="Q277" s="42">
        <v>1</v>
      </c>
      <c r="R277" s="42">
        <v>1</v>
      </c>
      <c r="S277" s="42">
        <v>12</v>
      </c>
      <c r="T277" s="43">
        <v>24</v>
      </c>
      <c r="U277" s="44">
        <v>21</v>
      </c>
      <c r="V277" s="45">
        <v>15</v>
      </c>
      <c r="W277" s="36">
        <v>12</v>
      </c>
      <c r="X277" s="36">
        <v>24</v>
      </c>
      <c r="Y277" s="46">
        <v>21</v>
      </c>
      <c r="Z277" s="50">
        <v>15</v>
      </c>
      <c r="AA277" s="101">
        <v>1</v>
      </c>
      <c r="AB277" s="10" t="s">
        <v>5411</v>
      </c>
      <c r="AC277" s="11" t="s">
        <v>5412</v>
      </c>
      <c r="AD277" s="12" t="s">
        <v>8790</v>
      </c>
      <c r="AE277" s="12" t="s">
        <v>8791</v>
      </c>
      <c r="AF277" s="15" t="s">
        <v>11953</v>
      </c>
      <c r="AG277" s="32" t="s">
        <v>11954</v>
      </c>
      <c r="AH277" s="35" t="s">
        <v>14982</v>
      </c>
      <c r="AI277" s="35" t="s">
        <v>14983</v>
      </c>
    </row>
    <row r="278" spans="2:35" ht="81.75" customHeight="1" x14ac:dyDescent="0.2">
      <c r="B278" s="40" t="s">
        <v>251</v>
      </c>
      <c r="C278" s="40" t="s">
        <v>252</v>
      </c>
      <c r="D278" s="40" t="s">
        <v>168</v>
      </c>
      <c r="E278" s="40" t="s">
        <v>253</v>
      </c>
      <c r="F278" s="41" t="s">
        <v>1483</v>
      </c>
      <c r="G278" s="41" t="s">
        <v>23</v>
      </c>
      <c r="H278" s="41" t="s">
        <v>56</v>
      </c>
      <c r="I278" s="41" t="s">
        <v>1924</v>
      </c>
      <c r="J278" s="40">
        <v>10</v>
      </c>
      <c r="K278" s="40" t="s">
        <v>1925</v>
      </c>
      <c r="L278" s="13" t="s">
        <v>41</v>
      </c>
      <c r="M278" s="40" t="s">
        <v>1919</v>
      </c>
      <c r="N278" s="42">
        <v>1</v>
      </c>
      <c r="O278" s="42">
        <v>1</v>
      </c>
      <c r="P278" s="42">
        <v>1</v>
      </c>
      <c r="Q278" s="42">
        <v>1</v>
      </c>
      <c r="R278" s="42">
        <v>1</v>
      </c>
      <c r="S278" s="42">
        <v>1</v>
      </c>
      <c r="T278" s="43">
        <v>1</v>
      </c>
      <c r="U278" s="44">
        <v>1</v>
      </c>
      <c r="V278" s="45">
        <v>1</v>
      </c>
      <c r="W278" s="36"/>
      <c r="X278" s="36"/>
      <c r="Y278" s="46"/>
      <c r="Z278" s="50"/>
      <c r="AA278" s="101">
        <v>1</v>
      </c>
      <c r="AB278" s="10" t="s">
        <v>5413</v>
      </c>
      <c r="AC278" s="11" t="s">
        <v>5414</v>
      </c>
      <c r="AD278" s="12" t="s">
        <v>8792</v>
      </c>
      <c r="AE278" s="12" t="s">
        <v>8793</v>
      </c>
      <c r="AF278" s="15" t="s">
        <v>11955</v>
      </c>
      <c r="AG278" s="32" t="s">
        <v>11956</v>
      </c>
      <c r="AH278" s="35" t="s">
        <v>5413</v>
      </c>
      <c r="AI278" s="35" t="s">
        <v>14984</v>
      </c>
    </row>
    <row r="279" spans="2:35" ht="81.75" customHeight="1" x14ac:dyDescent="0.2">
      <c r="B279" s="40" t="s">
        <v>251</v>
      </c>
      <c r="C279" s="40" t="s">
        <v>252</v>
      </c>
      <c r="D279" s="40" t="s">
        <v>168</v>
      </c>
      <c r="E279" s="40" t="s">
        <v>253</v>
      </c>
      <c r="F279" s="41" t="s">
        <v>1483</v>
      </c>
      <c r="G279" s="41" t="s">
        <v>23</v>
      </c>
      <c r="H279" s="41" t="s">
        <v>54</v>
      </c>
      <c r="I279" s="41" t="s">
        <v>1926</v>
      </c>
      <c r="J279" s="40">
        <v>10</v>
      </c>
      <c r="K279" s="40" t="s">
        <v>1927</v>
      </c>
      <c r="L279" s="13" t="s">
        <v>25</v>
      </c>
      <c r="M279" s="40" t="s">
        <v>250</v>
      </c>
      <c r="N279" s="42">
        <v>1</v>
      </c>
      <c r="O279" s="42">
        <v>0</v>
      </c>
      <c r="P279" s="42">
        <v>0</v>
      </c>
      <c r="Q279" s="42">
        <v>1</v>
      </c>
      <c r="R279" s="42">
        <v>0</v>
      </c>
      <c r="S279" s="42">
        <v>0</v>
      </c>
      <c r="T279" s="43">
        <v>0</v>
      </c>
      <c r="U279" s="44">
        <v>1</v>
      </c>
      <c r="V279" s="45">
        <v>0</v>
      </c>
      <c r="W279" s="36"/>
      <c r="X279" s="36"/>
      <c r="Y279" s="46"/>
      <c r="Z279" s="50"/>
      <c r="AA279" s="101">
        <v>1</v>
      </c>
      <c r="AB279" s="10" t="s">
        <v>5415</v>
      </c>
      <c r="AC279" s="11" t="s">
        <v>5015</v>
      </c>
      <c r="AD279" s="12" t="s">
        <v>8794</v>
      </c>
      <c r="AE279" s="12" t="s">
        <v>5015</v>
      </c>
      <c r="AF279" s="15" t="s">
        <v>11957</v>
      </c>
      <c r="AG279" s="32" t="s">
        <v>11958</v>
      </c>
      <c r="AH279" s="35" t="s">
        <v>8794</v>
      </c>
      <c r="AI279" s="35" t="s">
        <v>5015</v>
      </c>
    </row>
    <row r="280" spans="2:35" ht="81.75" customHeight="1" x14ac:dyDescent="0.2">
      <c r="B280" s="40" t="s">
        <v>251</v>
      </c>
      <c r="C280" s="40" t="s">
        <v>252</v>
      </c>
      <c r="D280" s="40" t="s">
        <v>168</v>
      </c>
      <c r="E280" s="40" t="s">
        <v>253</v>
      </c>
      <c r="F280" s="41" t="s">
        <v>1483</v>
      </c>
      <c r="G280" s="41" t="s">
        <v>23</v>
      </c>
      <c r="H280" s="41" t="s">
        <v>98</v>
      </c>
      <c r="I280" s="41" t="s">
        <v>1928</v>
      </c>
      <c r="J280" s="40">
        <v>10</v>
      </c>
      <c r="K280" s="40" t="s">
        <v>1925</v>
      </c>
      <c r="L280" s="13" t="s">
        <v>41</v>
      </c>
      <c r="M280" s="40" t="s">
        <v>1922</v>
      </c>
      <c r="N280" s="42">
        <v>1</v>
      </c>
      <c r="O280" s="42">
        <v>1</v>
      </c>
      <c r="P280" s="42">
        <v>1</v>
      </c>
      <c r="Q280" s="42">
        <v>1</v>
      </c>
      <c r="R280" s="42">
        <v>1</v>
      </c>
      <c r="S280" s="42">
        <v>1</v>
      </c>
      <c r="T280" s="43">
        <v>1</v>
      </c>
      <c r="U280" s="44">
        <v>1</v>
      </c>
      <c r="V280" s="45">
        <v>1</v>
      </c>
      <c r="W280" s="36"/>
      <c r="X280" s="36"/>
      <c r="Y280" s="46"/>
      <c r="Z280" s="50"/>
      <c r="AA280" s="101">
        <v>1</v>
      </c>
      <c r="AB280" s="10" t="s">
        <v>5416</v>
      </c>
      <c r="AC280" s="11" t="s">
        <v>5417</v>
      </c>
      <c r="AD280" s="12" t="s">
        <v>8795</v>
      </c>
      <c r="AE280" s="12" t="s">
        <v>8796</v>
      </c>
      <c r="AF280" s="15" t="s">
        <v>8795</v>
      </c>
      <c r="AG280" s="32" t="s">
        <v>11959</v>
      </c>
      <c r="AH280" s="35" t="s">
        <v>14985</v>
      </c>
      <c r="AI280" s="35" t="s">
        <v>14986</v>
      </c>
    </row>
    <row r="281" spans="2:35" ht="81.75" customHeight="1" x14ac:dyDescent="0.2">
      <c r="B281" s="40" t="s">
        <v>251</v>
      </c>
      <c r="C281" s="40" t="s">
        <v>252</v>
      </c>
      <c r="D281" s="40" t="s">
        <v>168</v>
      </c>
      <c r="E281" s="40" t="s">
        <v>253</v>
      </c>
      <c r="F281" s="41" t="s">
        <v>1487</v>
      </c>
      <c r="G281" s="41" t="s">
        <v>31</v>
      </c>
      <c r="H281" s="41" t="s">
        <v>63</v>
      </c>
      <c r="I281" s="41" t="s">
        <v>1929</v>
      </c>
      <c r="J281" s="40">
        <v>10</v>
      </c>
      <c r="K281" s="40" t="s">
        <v>1930</v>
      </c>
      <c r="L281" s="13" t="s">
        <v>41</v>
      </c>
      <c r="M281" s="40" t="s">
        <v>250</v>
      </c>
      <c r="N281" s="42">
        <v>2</v>
      </c>
      <c r="O281" s="42">
        <v>2</v>
      </c>
      <c r="P281" s="42">
        <v>2</v>
      </c>
      <c r="Q281" s="42">
        <v>2</v>
      </c>
      <c r="R281" s="42">
        <v>2</v>
      </c>
      <c r="S281" s="42">
        <v>2</v>
      </c>
      <c r="T281" s="43">
        <v>2</v>
      </c>
      <c r="U281" s="44">
        <v>2</v>
      </c>
      <c r="V281" s="45">
        <v>2</v>
      </c>
      <c r="W281" s="36"/>
      <c r="X281" s="36"/>
      <c r="Y281" s="46"/>
      <c r="Z281" s="50"/>
      <c r="AA281" s="101">
        <v>1</v>
      </c>
      <c r="AB281" s="10" t="s">
        <v>5418</v>
      </c>
      <c r="AC281" s="11" t="s">
        <v>5419</v>
      </c>
      <c r="AD281" s="12" t="s">
        <v>8797</v>
      </c>
      <c r="AE281" s="12" t="s">
        <v>8798</v>
      </c>
      <c r="AF281" s="15" t="s">
        <v>8797</v>
      </c>
      <c r="AG281" s="32" t="s">
        <v>11960</v>
      </c>
      <c r="AH281" s="35" t="s">
        <v>14987</v>
      </c>
      <c r="AI281" s="35" t="s">
        <v>14988</v>
      </c>
    </row>
    <row r="282" spans="2:35" ht="81.75" customHeight="1" x14ac:dyDescent="0.2">
      <c r="B282" s="40" t="s">
        <v>251</v>
      </c>
      <c r="C282" s="40" t="s">
        <v>252</v>
      </c>
      <c r="D282" s="40" t="s">
        <v>168</v>
      </c>
      <c r="E282" s="40" t="s">
        <v>253</v>
      </c>
      <c r="F282" s="41" t="s">
        <v>1490</v>
      </c>
      <c r="G282" s="41" t="s">
        <v>29</v>
      </c>
      <c r="H282" s="41" t="s">
        <v>66</v>
      </c>
      <c r="I282" s="41" t="s">
        <v>1931</v>
      </c>
      <c r="J282" s="40">
        <v>5</v>
      </c>
      <c r="K282" s="40" t="s">
        <v>1932</v>
      </c>
      <c r="L282" s="13" t="s">
        <v>25</v>
      </c>
      <c r="M282" s="40" t="s">
        <v>250</v>
      </c>
      <c r="N282" s="42">
        <v>2</v>
      </c>
      <c r="O282" s="42">
        <v>0</v>
      </c>
      <c r="P282" s="42">
        <v>1</v>
      </c>
      <c r="Q282" s="42">
        <v>0</v>
      </c>
      <c r="R282" s="42">
        <v>1</v>
      </c>
      <c r="S282" s="42">
        <v>0</v>
      </c>
      <c r="T282" s="43">
        <v>1</v>
      </c>
      <c r="U282" s="44">
        <v>0</v>
      </c>
      <c r="V282" s="45">
        <v>1</v>
      </c>
      <c r="W282" s="36"/>
      <c r="X282" s="36"/>
      <c r="Y282" s="46"/>
      <c r="Z282" s="50"/>
      <c r="AA282" s="101">
        <v>1</v>
      </c>
      <c r="AB282" s="10" t="s">
        <v>5415</v>
      </c>
      <c r="AC282" s="11" t="s">
        <v>5015</v>
      </c>
      <c r="AD282" s="12" t="s">
        <v>8799</v>
      </c>
      <c r="AE282" s="12" t="s">
        <v>8800</v>
      </c>
      <c r="AF282" s="15" t="s">
        <v>5415</v>
      </c>
      <c r="AG282" s="32" t="s">
        <v>5015</v>
      </c>
      <c r="AH282" s="35" t="s">
        <v>14989</v>
      </c>
      <c r="AI282" s="35" t="s">
        <v>14990</v>
      </c>
    </row>
    <row r="283" spans="2:35" ht="81.75" customHeight="1" x14ac:dyDescent="0.2">
      <c r="B283" s="40" t="s">
        <v>251</v>
      </c>
      <c r="C283" s="40" t="s">
        <v>252</v>
      </c>
      <c r="D283" s="40" t="s">
        <v>168</v>
      </c>
      <c r="E283" s="40" t="s">
        <v>253</v>
      </c>
      <c r="F283" s="41" t="s">
        <v>1490</v>
      </c>
      <c r="G283" s="41" t="s">
        <v>29</v>
      </c>
      <c r="H283" s="41" t="s">
        <v>66</v>
      </c>
      <c r="I283" s="41" t="s">
        <v>1933</v>
      </c>
      <c r="J283" s="40">
        <v>20</v>
      </c>
      <c r="K283" s="40" t="s">
        <v>1934</v>
      </c>
      <c r="L283" s="13" t="s">
        <v>41</v>
      </c>
      <c r="M283" s="40" t="s">
        <v>250</v>
      </c>
      <c r="N283" s="42">
        <v>4</v>
      </c>
      <c r="O283" s="42">
        <v>4</v>
      </c>
      <c r="P283" s="42">
        <v>4</v>
      </c>
      <c r="Q283" s="42">
        <v>4</v>
      </c>
      <c r="R283" s="42">
        <v>4</v>
      </c>
      <c r="S283" s="42">
        <v>4</v>
      </c>
      <c r="T283" s="43">
        <v>4</v>
      </c>
      <c r="U283" s="44">
        <v>4</v>
      </c>
      <c r="V283" s="45">
        <v>4</v>
      </c>
      <c r="W283" s="36"/>
      <c r="X283" s="36"/>
      <c r="Y283" s="46"/>
      <c r="Z283" s="50"/>
      <c r="AA283" s="101">
        <v>1</v>
      </c>
      <c r="AB283" s="10" t="s">
        <v>5420</v>
      </c>
      <c r="AC283" s="11" t="s">
        <v>5421</v>
      </c>
      <c r="AD283" s="12" t="s">
        <v>8801</v>
      </c>
      <c r="AE283" s="12" t="s">
        <v>8802</v>
      </c>
      <c r="AF283" s="15" t="s">
        <v>11961</v>
      </c>
      <c r="AG283" s="32" t="s">
        <v>11962</v>
      </c>
      <c r="AH283" s="35" t="s">
        <v>8801</v>
      </c>
      <c r="AI283" s="35" t="s">
        <v>11962</v>
      </c>
    </row>
    <row r="284" spans="2:35" ht="81.75" customHeight="1" x14ac:dyDescent="0.2">
      <c r="B284" s="40" t="s">
        <v>257</v>
      </c>
      <c r="C284" s="40" t="s">
        <v>258</v>
      </c>
      <c r="D284" s="40" t="s">
        <v>168</v>
      </c>
      <c r="E284" s="40" t="s">
        <v>259</v>
      </c>
      <c r="F284" s="41" t="s">
        <v>1478</v>
      </c>
      <c r="G284" s="41" t="s">
        <v>35</v>
      </c>
      <c r="H284" s="41" t="s">
        <v>178</v>
      </c>
      <c r="I284" s="41" t="s">
        <v>1935</v>
      </c>
      <c r="J284" s="40">
        <v>15</v>
      </c>
      <c r="K284" s="40" t="s">
        <v>1936</v>
      </c>
      <c r="L284" s="13" t="s">
        <v>25</v>
      </c>
      <c r="M284" s="40" t="s">
        <v>157</v>
      </c>
      <c r="N284" s="42">
        <v>12</v>
      </c>
      <c r="O284" s="42">
        <v>3</v>
      </c>
      <c r="P284" s="42">
        <v>3</v>
      </c>
      <c r="Q284" s="42">
        <v>3</v>
      </c>
      <c r="R284" s="42">
        <v>3</v>
      </c>
      <c r="S284" s="42">
        <v>3</v>
      </c>
      <c r="T284" s="43">
        <v>3</v>
      </c>
      <c r="U284" s="44">
        <v>3</v>
      </c>
      <c r="V284" s="45">
        <v>3</v>
      </c>
      <c r="W284" s="36"/>
      <c r="X284" s="36"/>
      <c r="Y284" s="46"/>
      <c r="Z284" s="50"/>
      <c r="AA284" s="101">
        <v>1</v>
      </c>
      <c r="AB284" s="10" t="s">
        <v>5422</v>
      </c>
      <c r="AC284" s="11" t="s">
        <v>5195</v>
      </c>
      <c r="AD284" s="12" t="s">
        <v>8803</v>
      </c>
      <c r="AE284" s="12" t="s">
        <v>5195</v>
      </c>
      <c r="AF284" s="15" t="s">
        <v>8803</v>
      </c>
      <c r="AG284" s="32" t="s">
        <v>8329</v>
      </c>
      <c r="AH284" s="35" t="s">
        <v>5422</v>
      </c>
      <c r="AI284" s="35" t="s">
        <v>8329</v>
      </c>
    </row>
    <row r="285" spans="2:35" ht="81.75" customHeight="1" x14ac:dyDescent="0.2">
      <c r="B285" s="40" t="s">
        <v>257</v>
      </c>
      <c r="C285" s="40" t="s">
        <v>258</v>
      </c>
      <c r="D285" s="40" t="s">
        <v>168</v>
      </c>
      <c r="E285" s="40" t="s">
        <v>259</v>
      </c>
      <c r="F285" s="41" t="s">
        <v>1483</v>
      </c>
      <c r="G285" s="41" t="s">
        <v>23</v>
      </c>
      <c r="H285" s="41" t="s">
        <v>40</v>
      </c>
      <c r="I285" s="41" t="s">
        <v>1937</v>
      </c>
      <c r="J285" s="40">
        <v>20</v>
      </c>
      <c r="K285" s="40" t="s">
        <v>1938</v>
      </c>
      <c r="L285" s="13" t="s">
        <v>41</v>
      </c>
      <c r="M285" s="40" t="s">
        <v>250</v>
      </c>
      <c r="N285" s="42">
        <v>10</v>
      </c>
      <c r="O285" s="42">
        <v>10</v>
      </c>
      <c r="P285" s="42">
        <v>10</v>
      </c>
      <c r="Q285" s="42">
        <v>10</v>
      </c>
      <c r="R285" s="42">
        <v>10</v>
      </c>
      <c r="S285" s="42">
        <v>10</v>
      </c>
      <c r="T285" s="43">
        <v>10</v>
      </c>
      <c r="U285" s="44">
        <v>10</v>
      </c>
      <c r="V285" s="45">
        <v>10</v>
      </c>
      <c r="W285" s="36"/>
      <c r="X285" s="36"/>
      <c r="Y285" s="46"/>
      <c r="Z285" s="50"/>
      <c r="AA285" s="101">
        <v>1</v>
      </c>
      <c r="AB285" s="10" t="s">
        <v>5423</v>
      </c>
      <c r="AC285" s="11" t="s">
        <v>5195</v>
      </c>
      <c r="AD285" s="12" t="s">
        <v>8804</v>
      </c>
      <c r="AE285" s="12" t="s">
        <v>5195</v>
      </c>
      <c r="AF285" s="15" t="s">
        <v>8804</v>
      </c>
      <c r="AG285" s="32" t="s">
        <v>5195</v>
      </c>
      <c r="AH285" s="35" t="s">
        <v>14991</v>
      </c>
      <c r="AI285" s="35" t="s">
        <v>13995</v>
      </c>
    </row>
    <row r="286" spans="2:35" ht="81.75" customHeight="1" x14ac:dyDescent="0.2">
      <c r="B286" s="40" t="s">
        <v>257</v>
      </c>
      <c r="C286" s="40" t="s">
        <v>258</v>
      </c>
      <c r="D286" s="40" t="s">
        <v>168</v>
      </c>
      <c r="E286" s="40" t="s">
        <v>259</v>
      </c>
      <c r="F286" s="41" t="s">
        <v>1483</v>
      </c>
      <c r="G286" s="41" t="s">
        <v>23</v>
      </c>
      <c r="H286" s="41" t="s">
        <v>40</v>
      </c>
      <c r="I286" s="41" t="s">
        <v>1939</v>
      </c>
      <c r="J286" s="40">
        <v>15</v>
      </c>
      <c r="K286" s="40" t="s">
        <v>1940</v>
      </c>
      <c r="L286" s="13" t="s">
        <v>25</v>
      </c>
      <c r="M286" s="40" t="s">
        <v>250</v>
      </c>
      <c r="N286" s="42">
        <v>6</v>
      </c>
      <c r="O286" s="42">
        <v>0</v>
      </c>
      <c r="P286" s="42">
        <v>0</v>
      </c>
      <c r="Q286" s="42">
        <v>0</v>
      </c>
      <c r="R286" s="42">
        <v>6</v>
      </c>
      <c r="S286" s="42">
        <v>0</v>
      </c>
      <c r="T286" s="43">
        <v>0</v>
      </c>
      <c r="U286" s="44">
        <v>0</v>
      </c>
      <c r="V286" s="45">
        <v>6</v>
      </c>
      <c r="W286" s="36"/>
      <c r="X286" s="36"/>
      <c r="Y286" s="46"/>
      <c r="Z286" s="50"/>
      <c r="AA286" s="101">
        <v>1</v>
      </c>
      <c r="AB286" s="10" t="s">
        <v>5424</v>
      </c>
      <c r="AC286" s="11" t="s">
        <v>5424</v>
      </c>
      <c r="AD286" s="12" t="s">
        <v>8805</v>
      </c>
      <c r="AE286" s="12" t="s">
        <v>8805</v>
      </c>
      <c r="AF286" s="15" t="s">
        <v>8805</v>
      </c>
      <c r="AG286" s="32" t="s">
        <v>8805</v>
      </c>
      <c r="AH286" s="35" t="s">
        <v>14992</v>
      </c>
      <c r="AI286" s="35" t="s">
        <v>13995</v>
      </c>
    </row>
    <row r="287" spans="2:35" ht="81.75" customHeight="1" x14ac:dyDescent="0.2">
      <c r="B287" s="40" t="s">
        <v>257</v>
      </c>
      <c r="C287" s="40" t="s">
        <v>258</v>
      </c>
      <c r="D287" s="40" t="s">
        <v>168</v>
      </c>
      <c r="E287" s="40" t="s">
        <v>259</v>
      </c>
      <c r="F287" s="41" t="s">
        <v>1487</v>
      </c>
      <c r="G287" s="41" t="s">
        <v>31</v>
      </c>
      <c r="H287" s="41" t="s">
        <v>63</v>
      </c>
      <c r="I287" s="41" t="s">
        <v>1941</v>
      </c>
      <c r="J287" s="40">
        <v>20</v>
      </c>
      <c r="K287" s="40" t="s">
        <v>1942</v>
      </c>
      <c r="L287" s="13" t="s">
        <v>41</v>
      </c>
      <c r="M287" s="40" t="s">
        <v>250</v>
      </c>
      <c r="N287" s="42">
        <v>2</v>
      </c>
      <c r="O287" s="42">
        <v>2</v>
      </c>
      <c r="P287" s="42">
        <v>2</v>
      </c>
      <c r="Q287" s="42">
        <v>2</v>
      </c>
      <c r="R287" s="42">
        <v>2</v>
      </c>
      <c r="S287" s="42">
        <v>2</v>
      </c>
      <c r="T287" s="43">
        <v>2</v>
      </c>
      <c r="U287" s="44">
        <v>2</v>
      </c>
      <c r="V287" s="45">
        <v>2</v>
      </c>
      <c r="W287" s="36"/>
      <c r="X287" s="36"/>
      <c r="Y287" s="46"/>
      <c r="Z287" s="50"/>
      <c r="AA287" s="101">
        <v>1</v>
      </c>
      <c r="AB287" s="10" t="s">
        <v>5425</v>
      </c>
      <c r="AC287" s="11" t="s">
        <v>5195</v>
      </c>
      <c r="AD287" s="12" t="s">
        <v>8806</v>
      </c>
      <c r="AE287" s="12" t="s">
        <v>5015</v>
      </c>
      <c r="AF287" s="15" t="s">
        <v>8806</v>
      </c>
      <c r="AG287" s="32" t="s">
        <v>5195</v>
      </c>
      <c r="AH287" s="35" t="s">
        <v>8806</v>
      </c>
      <c r="AI287" s="35" t="s">
        <v>5195</v>
      </c>
    </row>
    <row r="288" spans="2:35" ht="81.75" customHeight="1" x14ac:dyDescent="0.2">
      <c r="B288" s="40" t="s">
        <v>257</v>
      </c>
      <c r="C288" s="40" t="s">
        <v>258</v>
      </c>
      <c r="D288" s="40" t="s">
        <v>168</v>
      </c>
      <c r="E288" s="40" t="s">
        <v>259</v>
      </c>
      <c r="F288" s="41" t="s">
        <v>1490</v>
      </c>
      <c r="G288" s="41" t="s">
        <v>29</v>
      </c>
      <c r="H288" s="41" t="s">
        <v>75</v>
      </c>
      <c r="I288" s="41" t="s">
        <v>1943</v>
      </c>
      <c r="J288" s="40">
        <v>10</v>
      </c>
      <c r="K288" s="40" t="s">
        <v>1944</v>
      </c>
      <c r="L288" s="13" t="s">
        <v>41</v>
      </c>
      <c r="M288" s="40" t="s">
        <v>250</v>
      </c>
      <c r="N288" s="42">
        <v>1</v>
      </c>
      <c r="O288" s="42">
        <v>1</v>
      </c>
      <c r="P288" s="42">
        <v>1</v>
      </c>
      <c r="Q288" s="42">
        <v>1</v>
      </c>
      <c r="R288" s="42">
        <v>1</v>
      </c>
      <c r="S288" s="42">
        <v>1</v>
      </c>
      <c r="T288" s="43">
        <v>1</v>
      </c>
      <c r="U288" s="44">
        <v>1</v>
      </c>
      <c r="V288" s="45">
        <v>1</v>
      </c>
      <c r="W288" s="36"/>
      <c r="X288" s="36"/>
      <c r="Y288" s="46"/>
      <c r="Z288" s="50"/>
      <c r="AA288" s="101">
        <v>1</v>
      </c>
      <c r="AB288" s="10" t="s">
        <v>5426</v>
      </c>
      <c r="AC288" s="11" t="s">
        <v>5195</v>
      </c>
      <c r="AD288" s="12" t="s">
        <v>8807</v>
      </c>
      <c r="AE288" s="12" t="s">
        <v>5195</v>
      </c>
      <c r="AF288" s="15" t="s">
        <v>11963</v>
      </c>
      <c r="AG288" s="32" t="s">
        <v>8329</v>
      </c>
      <c r="AH288" s="35" t="s">
        <v>8807</v>
      </c>
      <c r="AI288" s="35" t="s">
        <v>13995</v>
      </c>
    </row>
    <row r="289" spans="2:35" ht="81.75" customHeight="1" x14ac:dyDescent="0.2">
      <c r="B289" s="40" t="s">
        <v>257</v>
      </c>
      <c r="C289" s="40" t="s">
        <v>258</v>
      </c>
      <c r="D289" s="40" t="s">
        <v>168</v>
      </c>
      <c r="E289" s="40" t="s">
        <v>259</v>
      </c>
      <c r="F289" s="41" t="s">
        <v>1490</v>
      </c>
      <c r="G289" s="41" t="s">
        <v>29</v>
      </c>
      <c r="H289" s="41" t="s">
        <v>93</v>
      </c>
      <c r="I289" s="41" t="s">
        <v>1945</v>
      </c>
      <c r="J289" s="40">
        <v>10</v>
      </c>
      <c r="K289" s="40" t="s">
        <v>1340</v>
      </c>
      <c r="L289" s="13" t="s">
        <v>41</v>
      </c>
      <c r="M289" s="40" t="s">
        <v>250</v>
      </c>
      <c r="N289" s="42">
        <v>1</v>
      </c>
      <c r="O289" s="42">
        <v>1</v>
      </c>
      <c r="P289" s="42">
        <v>1</v>
      </c>
      <c r="Q289" s="42">
        <v>1</v>
      </c>
      <c r="R289" s="42">
        <v>1</v>
      </c>
      <c r="S289" s="42">
        <v>1</v>
      </c>
      <c r="T289" s="43">
        <v>1</v>
      </c>
      <c r="U289" s="44">
        <v>1</v>
      </c>
      <c r="V289" s="45">
        <v>1</v>
      </c>
      <c r="W289" s="36"/>
      <c r="X289" s="36"/>
      <c r="Y289" s="46"/>
      <c r="Z289" s="50"/>
      <c r="AA289" s="101">
        <v>1</v>
      </c>
      <c r="AB289" s="10" t="s">
        <v>5427</v>
      </c>
      <c r="AC289" s="11" t="s">
        <v>5195</v>
      </c>
      <c r="AD289" s="12" t="s">
        <v>5427</v>
      </c>
      <c r="AE289" s="12" t="s">
        <v>5195</v>
      </c>
      <c r="AF289" s="15" t="s">
        <v>5427</v>
      </c>
      <c r="AG289" s="32" t="s">
        <v>5195</v>
      </c>
      <c r="AH289" s="35" t="s">
        <v>5427</v>
      </c>
      <c r="AI289" s="35" t="s">
        <v>8333</v>
      </c>
    </row>
    <row r="290" spans="2:35" ht="81.75" customHeight="1" x14ac:dyDescent="0.2">
      <c r="B290" s="40" t="s">
        <v>257</v>
      </c>
      <c r="C290" s="40" t="s">
        <v>258</v>
      </c>
      <c r="D290" s="40" t="s">
        <v>168</v>
      </c>
      <c r="E290" s="40" t="s">
        <v>259</v>
      </c>
      <c r="F290" s="41" t="s">
        <v>1490</v>
      </c>
      <c r="G290" s="41" t="s">
        <v>29</v>
      </c>
      <c r="H290" s="41" t="s">
        <v>30</v>
      </c>
      <c r="I290" s="41" t="s">
        <v>1946</v>
      </c>
      <c r="J290" s="40">
        <v>10</v>
      </c>
      <c r="K290" s="40" t="s">
        <v>1341</v>
      </c>
      <c r="L290" s="13" t="s">
        <v>41</v>
      </c>
      <c r="M290" s="40" t="s">
        <v>250</v>
      </c>
      <c r="N290" s="42">
        <v>1</v>
      </c>
      <c r="O290" s="42">
        <v>1</v>
      </c>
      <c r="P290" s="42">
        <v>1</v>
      </c>
      <c r="Q290" s="42">
        <v>1</v>
      </c>
      <c r="R290" s="42">
        <v>1</v>
      </c>
      <c r="S290" s="42">
        <v>1</v>
      </c>
      <c r="T290" s="43">
        <v>1</v>
      </c>
      <c r="U290" s="44">
        <v>1</v>
      </c>
      <c r="V290" s="45">
        <v>1</v>
      </c>
      <c r="W290" s="36"/>
      <c r="X290" s="36"/>
      <c r="Y290" s="46"/>
      <c r="Z290" s="50"/>
      <c r="AA290" s="101">
        <v>1</v>
      </c>
      <c r="AB290" s="10" t="s">
        <v>5428</v>
      </c>
      <c r="AC290" s="11" t="s">
        <v>5195</v>
      </c>
      <c r="AD290" s="12" t="s">
        <v>5428</v>
      </c>
      <c r="AE290" s="12" t="s">
        <v>5195</v>
      </c>
      <c r="AF290" s="15" t="s">
        <v>5428</v>
      </c>
      <c r="AG290" s="32" t="s">
        <v>5195</v>
      </c>
      <c r="AH290" s="35" t="s">
        <v>5428</v>
      </c>
      <c r="AI290" s="35" t="s">
        <v>13995</v>
      </c>
    </row>
    <row r="291" spans="2:35" ht="81.75" customHeight="1" x14ac:dyDescent="0.2">
      <c r="B291" s="40" t="s">
        <v>262</v>
      </c>
      <c r="C291" s="40" t="s">
        <v>263</v>
      </c>
      <c r="D291" s="40" t="s">
        <v>168</v>
      </c>
      <c r="E291" s="40" t="s">
        <v>264</v>
      </c>
      <c r="F291" s="41" t="s">
        <v>1478</v>
      </c>
      <c r="G291" s="41" t="s">
        <v>35</v>
      </c>
      <c r="H291" s="41" t="s">
        <v>106</v>
      </c>
      <c r="I291" s="41" t="s">
        <v>1835</v>
      </c>
      <c r="J291" s="40">
        <v>25</v>
      </c>
      <c r="K291" s="40" t="s">
        <v>265</v>
      </c>
      <c r="L291" s="13" t="s">
        <v>25</v>
      </c>
      <c r="M291" s="40" t="s">
        <v>26</v>
      </c>
      <c r="N291" s="42">
        <v>4</v>
      </c>
      <c r="O291" s="42">
        <v>1</v>
      </c>
      <c r="P291" s="42">
        <v>1</v>
      </c>
      <c r="Q291" s="42">
        <v>1</v>
      </c>
      <c r="R291" s="42">
        <v>1</v>
      </c>
      <c r="S291" s="42">
        <v>1</v>
      </c>
      <c r="T291" s="43">
        <v>1</v>
      </c>
      <c r="U291" s="44">
        <v>1</v>
      </c>
      <c r="V291" s="45">
        <v>1</v>
      </c>
      <c r="W291" s="36"/>
      <c r="X291" s="36"/>
      <c r="Y291" s="46"/>
      <c r="Z291" s="50"/>
      <c r="AA291" s="101">
        <v>1</v>
      </c>
      <c r="AB291" s="10" t="s">
        <v>5429</v>
      </c>
      <c r="AC291" s="11" t="s">
        <v>5430</v>
      </c>
      <c r="AD291" s="12" t="s">
        <v>8808</v>
      </c>
      <c r="AE291" s="12" t="s">
        <v>5430</v>
      </c>
      <c r="AF291" s="15" t="s">
        <v>11964</v>
      </c>
      <c r="AG291" s="32" t="s">
        <v>5430</v>
      </c>
      <c r="AH291" s="35" t="s">
        <v>14993</v>
      </c>
      <c r="AI291" s="35" t="s">
        <v>14994</v>
      </c>
    </row>
    <row r="292" spans="2:35" ht="81.75" customHeight="1" x14ac:dyDescent="0.2">
      <c r="B292" s="40" t="s">
        <v>262</v>
      </c>
      <c r="C292" s="40" t="s">
        <v>263</v>
      </c>
      <c r="D292" s="40" t="s">
        <v>168</v>
      </c>
      <c r="E292" s="40" t="s">
        <v>264</v>
      </c>
      <c r="F292" s="41" t="s">
        <v>1483</v>
      </c>
      <c r="G292" s="41" t="s">
        <v>23</v>
      </c>
      <c r="H292" s="41" t="s">
        <v>27</v>
      </c>
      <c r="I292" s="41" t="s">
        <v>1788</v>
      </c>
      <c r="J292" s="40">
        <v>25</v>
      </c>
      <c r="K292" s="40" t="s">
        <v>1948</v>
      </c>
      <c r="L292" s="13" t="s">
        <v>25</v>
      </c>
      <c r="M292" s="40" t="s">
        <v>1947</v>
      </c>
      <c r="N292" s="42">
        <v>4</v>
      </c>
      <c r="O292" s="42">
        <v>1</v>
      </c>
      <c r="P292" s="42">
        <v>1</v>
      </c>
      <c r="Q292" s="42">
        <v>1</v>
      </c>
      <c r="R292" s="42">
        <v>1</v>
      </c>
      <c r="S292" s="42">
        <v>1</v>
      </c>
      <c r="T292" s="43">
        <v>1</v>
      </c>
      <c r="U292" s="44">
        <v>1</v>
      </c>
      <c r="V292" s="45">
        <v>1</v>
      </c>
      <c r="W292" s="36"/>
      <c r="X292" s="36"/>
      <c r="Y292" s="46"/>
      <c r="Z292" s="50"/>
      <c r="AA292" s="101">
        <v>1</v>
      </c>
      <c r="AB292" s="10" t="s">
        <v>5431</v>
      </c>
      <c r="AC292" s="11" t="s">
        <v>5432</v>
      </c>
      <c r="AD292" s="12" t="s">
        <v>8809</v>
      </c>
      <c r="AE292" s="12" t="s">
        <v>8810</v>
      </c>
      <c r="AF292" s="15" t="s">
        <v>11965</v>
      </c>
      <c r="AG292" s="32" t="s">
        <v>11966</v>
      </c>
      <c r="AH292" s="35" t="s">
        <v>14995</v>
      </c>
      <c r="AI292" s="35" t="s">
        <v>14996</v>
      </c>
    </row>
    <row r="293" spans="2:35" ht="81.75" customHeight="1" x14ac:dyDescent="0.2">
      <c r="B293" s="40" t="s">
        <v>262</v>
      </c>
      <c r="C293" s="40" t="s">
        <v>263</v>
      </c>
      <c r="D293" s="40" t="s">
        <v>168</v>
      </c>
      <c r="E293" s="40" t="s">
        <v>264</v>
      </c>
      <c r="F293" s="41" t="s">
        <v>1487</v>
      </c>
      <c r="G293" s="41" t="s">
        <v>31</v>
      </c>
      <c r="H293" s="41" t="s">
        <v>43</v>
      </c>
      <c r="I293" s="41" t="s">
        <v>1740</v>
      </c>
      <c r="J293" s="40">
        <v>25</v>
      </c>
      <c r="K293" s="40" t="s">
        <v>1950</v>
      </c>
      <c r="L293" s="13" t="s">
        <v>25</v>
      </c>
      <c r="M293" s="40" t="s">
        <v>1949</v>
      </c>
      <c r="N293" s="42">
        <v>4</v>
      </c>
      <c r="O293" s="42">
        <v>1</v>
      </c>
      <c r="P293" s="42">
        <v>1</v>
      </c>
      <c r="Q293" s="42">
        <v>1</v>
      </c>
      <c r="R293" s="42">
        <v>1</v>
      </c>
      <c r="S293" s="42">
        <v>1</v>
      </c>
      <c r="T293" s="43">
        <v>1</v>
      </c>
      <c r="U293" s="44">
        <v>1</v>
      </c>
      <c r="V293" s="45">
        <v>1</v>
      </c>
      <c r="W293" s="36"/>
      <c r="X293" s="36"/>
      <c r="Y293" s="46"/>
      <c r="Z293" s="50"/>
      <c r="AA293" s="101">
        <v>1</v>
      </c>
      <c r="AB293" s="10" t="s">
        <v>5433</v>
      </c>
      <c r="AC293" s="11" t="s">
        <v>5434</v>
      </c>
      <c r="AD293" s="12" t="s">
        <v>8811</v>
      </c>
      <c r="AE293" s="12" t="s">
        <v>8812</v>
      </c>
      <c r="AF293" s="15" t="s">
        <v>11967</v>
      </c>
      <c r="AG293" s="32" t="s">
        <v>11968</v>
      </c>
      <c r="AH293" s="35" t="s">
        <v>14997</v>
      </c>
      <c r="AI293" s="35" t="s">
        <v>14998</v>
      </c>
    </row>
    <row r="294" spans="2:35" ht="81.75" customHeight="1" x14ac:dyDescent="0.2">
      <c r="B294" s="40" t="s">
        <v>262</v>
      </c>
      <c r="C294" s="40" t="s">
        <v>263</v>
      </c>
      <c r="D294" s="40" t="s">
        <v>168</v>
      </c>
      <c r="E294" s="40" t="s">
        <v>264</v>
      </c>
      <c r="F294" s="41" t="s">
        <v>1490</v>
      </c>
      <c r="G294" s="41" t="s">
        <v>29</v>
      </c>
      <c r="H294" s="41" t="s">
        <v>81</v>
      </c>
      <c r="I294" s="41" t="s">
        <v>1784</v>
      </c>
      <c r="J294" s="40">
        <v>25</v>
      </c>
      <c r="K294" s="40" t="s">
        <v>1952</v>
      </c>
      <c r="L294" s="13" t="s">
        <v>25</v>
      </c>
      <c r="M294" s="40" t="s">
        <v>1951</v>
      </c>
      <c r="N294" s="42">
        <v>4</v>
      </c>
      <c r="O294" s="42">
        <v>1</v>
      </c>
      <c r="P294" s="42">
        <v>1</v>
      </c>
      <c r="Q294" s="42">
        <v>1</v>
      </c>
      <c r="R294" s="42">
        <v>1</v>
      </c>
      <c r="S294" s="42">
        <v>1</v>
      </c>
      <c r="T294" s="43">
        <v>1</v>
      </c>
      <c r="U294" s="44">
        <v>1</v>
      </c>
      <c r="V294" s="45">
        <v>1</v>
      </c>
      <c r="W294" s="36"/>
      <c r="X294" s="36"/>
      <c r="Y294" s="46"/>
      <c r="Z294" s="50"/>
      <c r="AA294" s="101">
        <v>1</v>
      </c>
      <c r="AB294" s="10" t="s">
        <v>5435</v>
      </c>
      <c r="AC294" s="11" t="s">
        <v>5436</v>
      </c>
      <c r="AD294" s="12" t="s">
        <v>8813</v>
      </c>
      <c r="AE294" s="12" t="s">
        <v>8814</v>
      </c>
      <c r="AF294" s="15" t="s">
        <v>11969</v>
      </c>
      <c r="AG294" s="32" t="s">
        <v>11970</v>
      </c>
      <c r="AH294" s="35" t="s">
        <v>14999</v>
      </c>
      <c r="AI294" s="35" t="s">
        <v>15000</v>
      </c>
    </row>
    <row r="295" spans="2:35" ht="81.75" customHeight="1" x14ac:dyDescent="0.2">
      <c r="B295" s="40" t="s">
        <v>267</v>
      </c>
      <c r="C295" s="40" t="s">
        <v>268</v>
      </c>
      <c r="D295" s="40" t="s">
        <v>168</v>
      </c>
      <c r="E295" s="40" t="s">
        <v>269</v>
      </c>
      <c r="F295" s="41" t="s">
        <v>1478</v>
      </c>
      <c r="G295" s="41" t="s">
        <v>35</v>
      </c>
      <c r="H295" s="41" t="s">
        <v>256</v>
      </c>
      <c r="I295" s="41" t="s">
        <v>1953</v>
      </c>
      <c r="J295" s="40">
        <v>25</v>
      </c>
      <c r="K295" s="40" t="s">
        <v>1954</v>
      </c>
      <c r="L295" s="13" t="s">
        <v>25</v>
      </c>
      <c r="M295" s="40" t="s">
        <v>34</v>
      </c>
      <c r="N295" s="42">
        <v>4</v>
      </c>
      <c r="O295" s="42">
        <v>1</v>
      </c>
      <c r="P295" s="42">
        <v>1</v>
      </c>
      <c r="Q295" s="42">
        <v>1</v>
      </c>
      <c r="R295" s="42">
        <v>1</v>
      </c>
      <c r="S295" s="42">
        <v>1</v>
      </c>
      <c r="T295" s="43">
        <v>1</v>
      </c>
      <c r="U295" s="44">
        <v>1</v>
      </c>
      <c r="V295" s="45">
        <v>1</v>
      </c>
      <c r="W295" s="36"/>
      <c r="X295" s="36"/>
      <c r="Y295" s="46"/>
      <c r="Z295" s="50"/>
      <c r="AA295" s="101">
        <v>1</v>
      </c>
      <c r="AB295" s="10" t="s">
        <v>5437</v>
      </c>
      <c r="AC295" s="11" t="s">
        <v>5438</v>
      </c>
      <c r="AD295" s="12" t="s">
        <v>8815</v>
      </c>
      <c r="AE295" s="12" t="s">
        <v>8816</v>
      </c>
      <c r="AF295" s="15" t="s">
        <v>5015</v>
      </c>
      <c r="AG295" s="32" t="s">
        <v>5015</v>
      </c>
      <c r="AH295" s="35" t="s">
        <v>15001</v>
      </c>
      <c r="AI295" s="35" t="s">
        <v>15002</v>
      </c>
    </row>
    <row r="296" spans="2:35" ht="81.75" customHeight="1" x14ac:dyDescent="0.2">
      <c r="B296" s="40" t="s">
        <v>267</v>
      </c>
      <c r="C296" s="40" t="s">
        <v>268</v>
      </c>
      <c r="D296" s="40" t="s">
        <v>168</v>
      </c>
      <c r="E296" s="40" t="s">
        <v>269</v>
      </c>
      <c r="F296" s="41" t="s">
        <v>1483</v>
      </c>
      <c r="G296" s="41" t="s">
        <v>23</v>
      </c>
      <c r="H296" s="41" t="s">
        <v>45</v>
      </c>
      <c r="I296" s="41" t="s">
        <v>1955</v>
      </c>
      <c r="J296" s="40">
        <v>25</v>
      </c>
      <c r="K296" s="40" t="s">
        <v>1956</v>
      </c>
      <c r="L296" s="13" t="s">
        <v>25</v>
      </c>
      <c r="M296" s="40" t="s">
        <v>250</v>
      </c>
      <c r="N296" s="42">
        <v>4</v>
      </c>
      <c r="O296" s="42">
        <v>1</v>
      </c>
      <c r="P296" s="42">
        <v>1</v>
      </c>
      <c r="Q296" s="42">
        <v>1</v>
      </c>
      <c r="R296" s="42">
        <v>1</v>
      </c>
      <c r="S296" s="42">
        <v>1</v>
      </c>
      <c r="T296" s="43">
        <v>1</v>
      </c>
      <c r="U296" s="44">
        <v>1</v>
      </c>
      <c r="V296" s="45">
        <v>1</v>
      </c>
      <c r="W296" s="36"/>
      <c r="X296" s="36"/>
      <c r="Y296" s="46"/>
      <c r="Z296" s="50"/>
      <c r="AA296" s="101">
        <v>1</v>
      </c>
      <c r="AB296" s="10" t="s">
        <v>5439</v>
      </c>
      <c r="AC296" s="11" t="s">
        <v>5440</v>
      </c>
      <c r="AD296" s="12" t="s">
        <v>5439</v>
      </c>
      <c r="AE296" s="12" t="s">
        <v>8817</v>
      </c>
      <c r="AF296" s="15" t="s">
        <v>5443</v>
      </c>
      <c r="AG296" s="32" t="s">
        <v>11971</v>
      </c>
      <c r="AH296" s="35" t="s">
        <v>15003</v>
      </c>
      <c r="AI296" s="35" t="s">
        <v>11971</v>
      </c>
    </row>
    <row r="297" spans="2:35" ht="81.75" customHeight="1" x14ac:dyDescent="0.2">
      <c r="B297" s="40" t="s">
        <v>267</v>
      </c>
      <c r="C297" s="40" t="s">
        <v>268</v>
      </c>
      <c r="D297" s="40" t="s">
        <v>168</v>
      </c>
      <c r="E297" s="40" t="s">
        <v>269</v>
      </c>
      <c r="F297" s="41" t="s">
        <v>1487</v>
      </c>
      <c r="G297" s="41" t="s">
        <v>31</v>
      </c>
      <c r="H297" s="41" t="s">
        <v>63</v>
      </c>
      <c r="I297" s="41" t="s">
        <v>1957</v>
      </c>
      <c r="J297" s="40">
        <v>25</v>
      </c>
      <c r="K297" s="40" t="s">
        <v>1958</v>
      </c>
      <c r="L297" s="13" t="s">
        <v>25</v>
      </c>
      <c r="M297" s="40" t="s">
        <v>250</v>
      </c>
      <c r="N297" s="42">
        <v>4</v>
      </c>
      <c r="O297" s="42">
        <v>1</v>
      </c>
      <c r="P297" s="42">
        <v>1</v>
      </c>
      <c r="Q297" s="42">
        <v>1</v>
      </c>
      <c r="R297" s="42">
        <v>1</v>
      </c>
      <c r="S297" s="42">
        <v>1</v>
      </c>
      <c r="T297" s="43">
        <v>1</v>
      </c>
      <c r="U297" s="44">
        <v>1</v>
      </c>
      <c r="V297" s="45">
        <v>1</v>
      </c>
      <c r="W297" s="36"/>
      <c r="X297" s="36"/>
      <c r="Y297" s="46"/>
      <c r="Z297" s="50"/>
      <c r="AA297" s="101">
        <v>1</v>
      </c>
      <c r="AB297" s="10" t="s">
        <v>5441</v>
      </c>
      <c r="AC297" s="11" t="s">
        <v>5442</v>
      </c>
      <c r="AD297" s="12" t="s">
        <v>5441</v>
      </c>
      <c r="AE297" s="12" t="s">
        <v>5442</v>
      </c>
      <c r="AF297" s="15" t="s">
        <v>5441</v>
      </c>
      <c r="AG297" s="32" t="s">
        <v>5442</v>
      </c>
      <c r="AH297" s="35" t="s">
        <v>15004</v>
      </c>
      <c r="AI297" s="35" t="s">
        <v>15005</v>
      </c>
    </row>
    <row r="298" spans="2:35" ht="81.75" customHeight="1" x14ac:dyDescent="0.2">
      <c r="B298" s="40" t="s">
        <v>267</v>
      </c>
      <c r="C298" s="40" t="s">
        <v>268</v>
      </c>
      <c r="D298" s="40" t="s">
        <v>168</v>
      </c>
      <c r="E298" s="40" t="s">
        <v>269</v>
      </c>
      <c r="F298" s="41" t="s">
        <v>1490</v>
      </c>
      <c r="G298" s="41" t="s">
        <v>29</v>
      </c>
      <c r="H298" s="41" t="s">
        <v>1959</v>
      </c>
      <c r="I298" s="41" t="s">
        <v>1960</v>
      </c>
      <c r="J298" s="40">
        <v>25</v>
      </c>
      <c r="K298" s="40" t="s">
        <v>1961</v>
      </c>
      <c r="L298" s="13" t="s">
        <v>25</v>
      </c>
      <c r="M298" s="40" t="s">
        <v>250</v>
      </c>
      <c r="N298" s="42">
        <v>4</v>
      </c>
      <c r="O298" s="42">
        <v>1</v>
      </c>
      <c r="P298" s="42">
        <v>1</v>
      </c>
      <c r="Q298" s="42">
        <v>1</v>
      </c>
      <c r="R298" s="42">
        <v>1</v>
      </c>
      <c r="S298" s="42">
        <v>1</v>
      </c>
      <c r="T298" s="43">
        <v>1</v>
      </c>
      <c r="U298" s="44">
        <v>1</v>
      </c>
      <c r="V298" s="45">
        <v>1</v>
      </c>
      <c r="W298" s="36"/>
      <c r="X298" s="36"/>
      <c r="Y298" s="46"/>
      <c r="Z298" s="50"/>
      <c r="AA298" s="101">
        <v>1</v>
      </c>
      <c r="AB298" s="10" t="s">
        <v>5443</v>
      </c>
      <c r="AC298" s="11" t="s">
        <v>5444</v>
      </c>
      <c r="AD298" s="12" t="s">
        <v>5443</v>
      </c>
      <c r="AE298" s="12" t="s">
        <v>5444</v>
      </c>
      <c r="AF298" s="15" t="s">
        <v>5443</v>
      </c>
      <c r="AG298" s="32" t="s">
        <v>5444</v>
      </c>
      <c r="AH298" s="35" t="s">
        <v>5443</v>
      </c>
      <c r="AI298" s="35" t="s">
        <v>15006</v>
      </c>
    </row>
    <row r="299" spans="2:35" ht="81.75" customHeight="1" x14ac:dyDescent="0.2">
      <c r="B299" s="40" t="s">
        <v>270</v>
      </c>
      <c r="C299" s="40" t="s">
        <v>271</v>
      </c>
      <c r="D299" s="40" t="s">
        <v>168</v>
      </c>
      <c r="E299" s="40" t="s">
        <v>272</v>
      </c>
      <c r="F299" s="41" t="s">
        <v>1478</v>
      </c>
      <c r="G299" s="41" t="s">
        <v>35</v>
      </c>
      <c r="H299" s="41" t="s">
        <v>106</v>
      </c>
      <c r="I299" s="41" t="s">
        <v>1835</v>
      </c>
      <c r="J299" s="40">
        <v>10</v>
      </c>
      <c r="K299" s="40" t="s">
        <v>1963</v>
      </c>
      <c r="L299" s="13" t="s">
        <v>25</v>
      </c>
      <c r="M299" s="40" t="s">
        <v>1962</v>
      </c>
      <c r="N299" s="42">
        <v>4</v>
      </c>
      <c r="O299" s="42">
        <v>1</v>
      </c>
      <c r="P299" s="42">
        <v>1</v>
      </c>
      <c r="Q299" s="42">
        <v>1</v>
      </c>
      <c r="R299" s="42">
        <v>1</v>
      </c>
      <c r="S299" s="42">
        <v>1</v>
      </c>
      <c r="T299" s="43">
        <v>1</v>
      </c>
      <c r="U299" s="44">
        <v>1</v>
      </c>
      <c r="V299" s="45">
        <v>1</v>
      </c>
      <c r="W299" s="36"/>
      <c r="X299" s="36"/>
      <c r="Y299" s="46"/>
      <c r="Z299" s="50"/>
      <c r="AA299" s="101">
        <v>1</v>
      </c>
      <c r="AB299" s="10" t="s">
        <v>5445</v>
      </c>
      <c r="AC299" s="11" t="s">
        <v>5446</v>
      </c>
      <c r="AD299" s="12" t="s">
        <v>8818</v>
      </c>
      <c r="AE299" s="12" t="s">
        <v>8819</v>
      </c>
      <c r="AF299" s="15" t="s">
        <v>11972</v>
      </c>
      <c r="AG299" s="32" t="s">
        <v>11973</v>
      </c>
      <c r="AH299" s="35" t="s">
        <v>11972</v>
      </c>
      <c r="AI299" s="35" t="s">
        <v>15007</v>
      </c>
    </row>
    <row r="300" spans="2:35" ht="81.75" customHeight="1" x14ac:dyDescent="0.2">
      <c r="B300" s="40" t="s">
        <v>270</v>
      </c>
      <c r="C300" s="40" t="s">
        <v>271</v>
      </c>
      <c r="D300" s="40" t="s">
        <v>168</v>
      </c>
      <c r="E300" s="40" t="s">
        <v>272</v>
      </c>
      <c r="F300" s="41" t="s">
        <v>1483</v>
      </c>
      <c r="G300" s="41" t="s">
        <v>23</v>
      </c>
      <c r="H300" s="41" t="s">
        <v>105</v>
      </c>
      <c r="I300" s="41" t="s">
        <v>1744</v>
      </c>
      <c r="J300" s="40">
        <v>20</v>
      </c>
      <c r="K300" s="40" t="s">
        <v>1964</v>
      </c>
      <c r="L300" s="13" t="s">
        <v>72</v>
      </c>
      <c r="M300" s="40" t="s">
        <v>1962</v>
      </c>
      <c r="N300" s="42">
        <v>1</v>
      </c>
      <c r="O300" s="42">
        <v>1</v>
      </c>
      <c r="P300" s="42">
        <v>1</v>
      </c>
      <c r="Q300" s="42">
        <v>1</v>
      </c>
      <c r="R300" s="42">
        <v>1</v>
      </c>
      <c r="S300" s="42">
        <v>7</v>
      </c>
      <c r="T300" s="43">
        <v>15</v>
      </c>
      <c r="U300" s="52">
        <v>9</v>
      </c>
      <c r="V300" s="45">
        <v>4</v>
      </c>
      <c r="W300" s="36">
        <v>7</v>
      </c>
      <c r="X300" s="36">
        <v>15</v>
      </c>
      <c r="Y300" s="53">
        <v>9</v>
      </c>
      <c r="Z300" s="50">
        <v>4</v>
      </c>
      <c r="AA300" s="101">
        <v>1</v>
      </c>
      <c r="AB300" s="10" t="s">
        <v>5447</v>
      </c>
      <c r="AC300" s="11" t="s">
        <v>5448</v>
      </c>
      <c r="AD300" s="12" t="s">
        <v>8820</v>
      </c>
      <c r="AE300" s="12" t="s">
        <v>8821</v>
      </c>
      <c r="AF300" s="15" t="s">
        <v>11974</v>
      </c>
      <c r="AG300" s="32" t="s">
        <v>11975</v>
      </c>
      <c r="AH300" s="35" t="s">
        <v>15008</v>
      </c>
      <c r="AI300" s="35" t="s">
        <v>15009</v>
      </c>
    </row>
    <row r="301" spans="2:35" ht="81.75" customHeight="1" x14ac:dyDescent="0.2">
      <c r="B301" s="40" t="s">
        <v>270</v>
      </c>
      <c r="C301" s="40" t="s">
        <v>271</v>
      </c>
      <c r="D301" s="40" t="s">
        <v>168</v>
      </c>
      <c r="E301" s="40" t="s">
        <v>272</v>
      </c>
      <c r="F301" s="41" t="s">
        <v>1483</v>
      </c>
      <c r="G301" s="41" t="s">
        <v>23</v>
      </c>
      <c r="H301" s="41" t="s">
        <v>98</v>
      </c>
      <c r="I301" s="41" t="s">
        <v>1965</v>
      </c>
      <c r="J301" s="40">
        <v>30</v>
      </c>
      <c r="K301" s="40" t="s">
        <v>1966</v>
      </c>
      <c r="L301" s="13" t="s">
        <v>72</v>
      </c>
      <c r="M301" s="40" t="s">
        <v>34</v>
      </c>
      <c r="N301" s="42">
        <v>1</v>
      </c>
      <c r="O301" s="42">
        <v>1</v>
      </c>
      <c r="P301" s="42">
        <v>1</v>
      </c>
      <c r="Q301" s="42">
        <v>1</v>
      </c>
      <c r="R301" s="42">
        <v>1</v>
      </c>
      <c r="S301" s="42">
        <v>14</v>
      </c>
      <c r="T301" s="43">
        <v>22</v>
      </c>
      <c r="U301" s="52">
        <v>41</v>
      </c>
      <c r="V301" s="45">
        <v>7</v>
      </c>
      <c r="W301" s="36">
        <v>14</v>
      </c>
      <c r="X301" s="36">
        <v>22</v>
      </c>
      <c r="Y301" s="53">
        <v>41</v>
      </c>
      <c r="Z301" s="50">
        <v>7</v>
      </c>
      <c r="AA301" s="101">
        <v>1</v>
      </c>
      <c r="AB301" s="10" t="s">
        <v>5449</v>
      </c>
      <c r="AC301" s="11" t="s">
        <v>5450</v>
      </c>
      <c r="AD301" s="12" t="s">
        <v>8822</v>
      </c>
      <c r="AE301" s="12" t="s">
        <v>8823</v>
      </c>
      <c r="AF301" s="15" t="s">
        <v>11976</v>
      </c>
      <c r="AG301" s="32" t="s">
        <v>11977</v>
      </c>
      <c r="AH301" s="35" t="s">
        <v>15010</v>
      </c>
      <c r="AI301" s="35" t="s">
        <v>15011</v>
      </c>
    </row>
    <row r="302" spans="2:35" ht="81.75" customHeight="1" x14ac:dyDescent="0.2">
      <c r="B302" s="40" t="s">
        <v>270</v>
      </c>
      <c r="C302" s="40" t="s">
        <v>271</v>
      </c>
      <c r="D302" s="40" t="s">
        <v>168</v>
      </c>
      <c r="E302" s="40" t="s">
        <v>272</v>
      </c>
      <c r="F302" s="41" t="s">
        <v>1487</v>
      </c>
      <c r="G302" s="41" t="s">
        <v>31</v>
      </c>
      <c r="H302" s="41" t="s">
        <v>43</v>
      </c>
      <c r="I302" s="41" t="s">
        <v>1967</v>
      </c>
      <c r="J302" s="40">
        <v>20</v>
      </c>
      <c r="K302" s="40" t="s">
        <v>1969</v>
      </c>
      <c r="L302" s="13" t="s">
        <v>72</v>
      </c>
      <c r="M302" s="40" t="s">
        <v>1968</v>
      </c>
      <c r="N302" s="42">
        <v>1</v>
      </c>
      <c r="O302" s="42">
        <v>1</v>
      </c>
      <c r="P302" s="42">
        <v>1</v>
      </c>
      <c r="Q302" s="42">
        <v>1</v>
      </c>
      <c r="R302" s="42">
        <v>1</v>
      </c>
      <c r="S302" s="42">
        <v>5</v>
      </c>
      <c r="T302" s="43">
        <v>2</v>
      </c>
      <c r="U302" s="52">
        <v>2</v>
      </c>
      <c r="V302" s="45">
        <v>6</v>
      </c>
      <c r="W302" s="36">
        <v>5</v>
      </c>
      <c r="X302" s="36">
        <v>2</v>
      </c>
      <c r="Y302" s="53">
        <v>2</v>
      </c>
      <c r="Z302" s="50">
        <v>6</v>
      </c>
      <c r="AA302" s="101">
        <v>1</v>
      </c>
      <c r="AB302" s="10" t="s">
        <v>5451</v>
      </c>
      <c r="AC302" s="11" t="s">
        <v>5452</v>
      </c>
      <c r="AD302" s="12" t="s">
        <v>8824</v>
      </c>
      <c r="AE302" s="12" t="s">
        <v>8825</v>
      </c>
      <c r="AF302" s="15" t="s">
        <v>11978</v>
      </c>
      <c r="AG302" s="32" t="s">
        <v>11979</v>
      </c>
      <c r="AH302" s="35" t="s">
        <v>15012</v>
      </c>
      <c r="AI302" s="35" t="s">
        <v>15013</v>
      </c>
    </row>
    <row r="303" spans="2:35" ht="81.75" customHeight="1" x14ac:dyDescent="0.2">
      <c r="B303" s="40" t="s">
        <v>270</v>
      </c>
      <c r="C303" s="40" t="s">
        <v>271</v>
      </c>
      <c r="D303" s="40" t="s">
        <v>168</v>
      </c>
      <c r="E303" s="40" t="s">
        <v>272</v>
      </c>
      <c r="F303" s="41" t="s">
        <v>1490</v>
      </c>
      <c r="G303" s="41" t="s">
        <v>29</v>
      </c>
      <c r="H303" s="41" t="s">
        <v>81</v>
      </c>
      <c r="I303" s="41" t="s">
        <v>1970</v>
      </c>
      <c r="J303" s="40">
        <v>10</v>
      </c>
      <c r="K303" s="40" t="s">
        <v>414</v>
      </c>
      <c r="L303" s="13" t="s">
        <v>25</v>
      </c>
      <c r="M303" s="40" t="s">
        <v>1971</v>
      </c>
      <c r="N303" s="42">
        <v>1</v>
      </c>
      <c r="O303" s="42">
        <v>0</v>
      </c>
      <c r="P303" s="42">
        <v>0</v>
      </c>
      <c r="Q303" s="42">
        <v>0</v>
      </c>
      <c r="R303" s="42">
        <v>1</v>
      </c>
      <c r="S303" s="42">
        <v>0</v>
      </c>
      <c r="T303" s="43">
        <v>0</v>
      </c>
      <c r="U303" s="44">
        <v>0</v>
      </c>
      <c r="V303" s="45">
        <v>1</v>
      </c>
      <c r="W303" s="36"/>
      <c r="X303" s="36"/>
      <c r="Y303" s="46"/>
      <c r="Z303" s="50"/>
      <c r="AA303" s="101">
        <v>1</v>
      </c>
      <c r="AB303" s="10" t="s">
        <v>5453</v>
      </c>
      <c r="AC303" s="11" t="s">
        <v>5453</v>
      </c>
      <c r="AD303" s="12" t="s">
        <v>8826</v>
      </c>
      <c r="AE303" s="12" t="s">
        <v>5453</v>
      </c>
      <c r="AF303" s="15" t="s">
        <v>5453</v>
      </c>
      <c r="AG303" s="32" t="s">
        <v>5015</v>
      </c>
      <c r="AH303" s="35" t="s">
        <v>15014</v>
      </c>
      <c r="AI303" s="35" t="s">
        <v>15015</v>
      </c>
    </row>
    <row r="304" spans="2:35" ht="81.75" customHeight="1" x14ac:dyDescent="0.2">
      <c r="B304" s="40" t="s">
        <v>270</v>
      </c>
      <c r="C304" s="40" t="s">
        <v>271</v>
      </c>
      <c r="D304" s="40" t="s">
        <v>168</v>
      </c>
      <c r="E304" s="40" t="s">
        <v>272</v>
      </c>
      <c r="F304" s="41" t="s">
        <v>1490</v>
      </c>
      <c r="G304" s="41" t="s">
        <v>29</v>
      </c>
      <c r="H304" s="41" t="s">
        <v>66</v>
      </c>
      <c r="I304" s="41" t="s">
        <v>1972</v>
      </c>
      <c r="J304" s="40">
        <v>10</v>
      </c>
      <c r="K304" s="40" t="s">
        <v>1530</v>
      </c>
      <c r="L304" s="13" t="s">
        <v>72</v>
      </c>
      <c r="M304" s="40" t="s">
        <v>1973</v>
      </c>
      <c r="N304" s="42">
        <v>1</v>
      </c>
      <c r="O304" s="42">
        <v>1</v>
      </c>
      <c r="P304" s="42">
        <v>1</v>
      </c>
      <c r="Q304" s="42">
        <v>1</v>
      </c>
      <c r="R304" s="42">
        <v>1</v>
      </c>
      <c r="S304" s="42">
        <v>272</v>
      </c>
      <c r="T304" s="43">
        <v>127</v>
      </c>
      <c r="U304" s="52">
        <v>1</v>
      </c>
      <c r="V304" s="45">
        <v>1</v>
      </c>
      <c r="W304" s="36">
        <v>272</v>
      </c>
      <c r="X304" s="36">
        <v>127</v>
      </c>
      <c r="Y304" s="53">
        <v>1</v>
      </c>
      <c r="Z304" s="56">
        <v>1</v>
      </c>
      <c r="AA304" s="101">
        <v>1</v>
      </c>
      <c r="AB304" s="10" t="s">
        <v>5454</v>
      </c>
      <c r="AC304" s="11" t="s">
        <v>5455</v>
      </c>
      <c r="AD304" s="12" t="s">
        <v>8827</v>
      </c>
      <c r="AE304" s="12" t="s">
        <v>8828</v>
      </c>
      <c r="AF304" s="15" t="s">
        <v>11980</v>
      </c>
      <c r="AG304" s="32" t="s">
        <v>11981</v>
      </c>
      <c r="AH304" s="35" t="s">
        <v>11980</v>
      </c>
      <c r="AI304" s="35" t="s">
        <v>11981</v>
      </c>
    </row>
    <row r="305" spans="2:35" ht="81.75" customHeight="1" x14ac:dyDescent="0.2">
      <c r="B305" s="40" t="s">
        <v>274</v>
      </c>
      <c r="C305" s="40" t="s">
        <v>275</v>
      </c>
      <c r="D305" s="40" t="s">
        <v>168</v>
      </c>
      <c r="E305" s="40" t="s">
        <v>276</v>
      </c>
      <c r="F305" s="41" t="s">
        <v>1478</v>
      </c>
      <c r="G305" s="41" t="s">
        <v>35</v>
      </c>
      <c r="H305" s="41" t="s">
        <v>256</v>
      </c>
      <c r="I305" s="41" t="s">
        <v>1974</v>
      </c>
      <c r="J305" s="40">
        <v>10</v>
      </c>
      <c r="K305" s="40" t="s">
        <v>1975</v>
      </c>
      <c r="L305" s="13" t="s">
        <v>25</v>
      </c>
      <c r="M305" s="40" t="s">
        <v>250</v>
      </c>
      <c r="N305" s="42">
        <v>4</v>
      </c>
      <c r="O305" s="42">
        <v>1</v>
      </c>
      <c r="P305" s="42">
        <v>1</v>
      </c>
      <c r="Q305" s="42">
        <v>1</v>
      </c>
      <c r="R305" s="42">
        <v>1</v>
      </c>
      <c r="S305" s="42">
        <v>1</v>
      </c>
      <c r="T305" s="43">
        <v>1</v>
      </c>
      <c r="U305" s="44">
        <v>1</v>
      </c>
      <c r="V305" s="45">
        <v>1</v>
      </c>
      <c r="W305" s="36"/>
      <c r="X305" s="36"/>
      <c r="Y305" s="46"/>
      <c r="Z305" s="50"/>
      <c r="AA305" s="101">
        <v>1</v>
      </c>
      <c r="AB305" s="10" t="s">
        <v>5456</v>
      </c>
      <c r="AC305" s="11" t="s">
        <v>5457</v>
      </c>
      <c r="AD305" s="12" t="s">
        <v>5456</v>
      </c>
      <c r="AE305" s="12" t="s">
        <v>8829</v>
      </c>
      <c r="AF305" s="15" t="s">
        <v>8830</v>
      </c>
      <c r="AG305" s="32" t="s">
        <v>11982</v>
      </c>
      <c r="AH305" s="35" t="s">
        <v>5456</v>
      </c>
      <c r="AI305" s="35" t="s">
        <v>15016</v>
      </c>
    </row>
    <row r="306" spans="2:35" ht="81.75" customHeight="1" x14ac:dyDescent="0.2">
      <c r="B306" s="40" t="s">
        <v>274</v>
      </c>
      <c r="C306" s="40" t="s">
        <v>275</v>
      </c>
      <c r="D306" s="40" t="s">
        <v>168</v>
      </c>
      <c r="E306" s="40" t="s">
        <v>276</v>
      </c>
      <c r="F306" s="41" t="s">
        <v>1483</v>
      </c>
      <c r="G306" s="41" t="s">
        <v>23</v>
      </c>
      <c r="H306" s="41" t="s">
        <v>27</v>
      </c>
      <c r="I306" s="41" t="s">
        <v>1788</v>
      </c>
      <c r="J306" s="40">
        <v>20</v>
      </c>
      <c r="K306" s="40" t="s">
        <v>1976</v>
      </c>
      <c r="L306" s="13" t="s">
        <v>25</v>
      </c>
      <c r="M306" s="40" t="s">
        <v>250</v>
      </c>
      <c r="N306" s="42">
        <v>16</v>
      </c>
      <c r="O306" s="42">
        <v>4</v>
      </c>
      <c r="P306" s="42">
        <v>4</v>
      </c>
      <c r="Q306" s="42">
        <v>4</v>
      </c>
      <c r="R306" s="42">
        <v>4</v>
      </c>
      <c r="S306" s="42">
        <v>4</v>
      </c>
      <c r="T306" s="43">
        <v>4</v>
      </c>
      <c r="U306" s="44">
        <v>4</v>
      </c>
      <c r="V306" s="45">
        <v>4</v>
      </c>
      <c r="W306" s="36"/>
      <c r="X306" s="36"/>
      <c r="Y306" s="46"/>
      <c r="Z306" s="50"/>
      <c r="AA306" s="101">
        <v>1</v>
      </c>
      <c r="AB306" s="10" t="s">
        <v>5456</v>
      </c>
      <c r="AC306" s="11" t="s">
        <v>5458</v>
      </c>
      <c r="AD306" s="12" t="s">
        <v>8830</v>
      </c>
      <c r="AE306" s="12" t="s">
        <v>8831</v>
      </c>
      <c r="AF306" s="15" t="s">
        <v>8830</v>
      </c>
      <c r="AG306" s="32" t="s">
        <v>11983</v>
      </c>
      <c r="AH306" s="35" t="s">
        <v>8830</v>
      </c>
      <c r="AI306" s="35" t="s">
        <v>15017</v>
      </c>
    </row>
    <row r="307" spans="2:35" ht="81.75" customHeight="1" x14ac:dyDescent="0.2">
      <c r="B307" s="40" t="s">
        <v>274</v>
      </c>
      <c r="C307" s="40" t="s">
        <v>275</v>
      </c>
      <c r="D307" s="40" t="s">
        <v>168</v>
      </c>
      <c r="E307" s="40" t="s">
        <v>276</v>
      </c>
      <c r="F307" s="41" t="s">
        <v>1483</v>
      </c>
      <c r="G307" s="41" t="s">
        <v>23</v>
      </c>
      <c r="H307" s="41" t="s">
        <v>45</v>
      </c>
      <c r="I307" s="41" t="s">
        <v>1747</v>
      </c>
      <c r="J307" s="40">
        <v>20</v>
      </c>
      <c r="K307" s="40" t="s">
        <v>1977</v>
      </c>
      <c r="L307" s="13" t="s">
        <v>25</v>
      </c>
      <c r="M307" s="40" t="s">
        <v>250</v>
      </c>
      <c r="N307" s="42">
        <v>16</v>
      </c>
      <c r="O307" s="42">
        <v>4</v>
      </c>
      <c r="P307" s="42">
        <v>4</v>
      </c>
      <c r="Q307" s="42">
        <v>4</v>
      </c>
      <c r="R307" s="42">
        <v>4</v>
      </c>
      <c r="S307" s="42">
        <v>4</v>
      </c>
      <c r="T307" s="43">
        <v>4</v>
      </c>
      <c r="U307" s="44">
        <v>4</v>
      </c>
      <c r="V307" s="45">
        <v>4</v>
      </c>
      <c r="W307" s="36"/>
      <c r="X307" s="36"/>
      <c r="Y307" s="46"/>
      <c r="Z307" s="50"/>
      <c r="AA307" s="101">
        <v>1</v>
      </c>
      <c r="AB307" s="10" t="s">
        <v>5456</v>
      </c>
      <c r="AC307" s="11" t="s">
        <v>5459</v>
      </c>
      <c r="AD307" s="12" t="s">
        <v>8832</v>
      </c>
      <c r="AE307" s="12" t="s">
        <v>8833</v>
      </c>
      <c r="AF307" s="15" t="s">
        <v>8832</v>
      </c>
      <c r="AG307" s="32" t="s">
        <v>11984</v>
      </c>
      <c r="AH307" s="35" t="s">
        <v>5456</v>
      </c>
      <c r="AI307" s="35" t="s">
        <v>15018</v>
      </c>
    </row>
    <row r="308" spans="2:35" ht="81.75" customHeight="1" x14ac:dyDescent="0.2">
      <c r="B308" s="40" t="s">
        <v>274</v>
      </c>
      <c r="C308" s="40" t="s">
        <v>275</v>
      </c>
      <c r="D308" s="40" t="s">
        <v>168</v>
      </c>
      <c r="E308" s="40" t="s">
        <v>276</v>
      </c>
      <c r="F308" s="41" t="s">
        <v>1487</v>
      </c>
      <c r="G308" s="41" t="s">
        <v>31</v>
      </c>
      <c r="H308" s="41" t="s">
        <v>43</v>
      </c>
      <c r="I308" s="41" t="s">
        <v>1978</v>
      </c>
      <c r="J308" s="40">
        <v>20</v>
      </c>
      <c r="K308" s="40" t="s">
        <v>1979</v>
      </c>
      <c r="L308" s="13" t="s">
        <v>25</v>
      </c>
      <c r="M308" s="40" t="s">
        <v>250</v>
      </c>
      <c r="N308" s="42">
        <v>16</v>
      </c>
      <c r="O308" s="42">
        <v>4</v>
      </c>
      <c r="P308" s="42">
        <v>4</v>
      </c>
      <c r="Q308" s="42">
        <v>4</v>
      </c>
      <c r="R308" s="42">
        <v>4</v>
      </c>
      <c r="S308" s="42">
        <v>4</v>
      </c>
      <c r="T308" s="43">
        <v>4</v>
      </c>
      <c r="U308" s="44">
        <v>4</v>
      </c>
      <c r="V308" s="45">
        <v>4</v>
      </c>
      <c r="W308" s="36"/>
      <c r="X308" s="36"/>
      <c r="Y308" s="46"/>
      <c r="Z308" s="50"/>
      <c r="AA308" s="101">
        <v>1</v>
      </c>
      <c r="AB308" s="10" t="s">
        <v>5456</v>
      </c>
      <c r="AC308" s="11" t="s">
        <v>5460</v>
      </c>
      <c r="AD308" s="12" t="s">
        <v>8832</v>
      </c>
      <c r="AE308" s="12" t="s">
        <v>8834</v>
      </c>
      <c r="AF308" s="15" t="s">
        <v>8832</v>
      </c>
      <c r="AG308" s="32" t="s">
        <v>11985</v>
      </c>
      <c r="AH308" s="35" t="s">
        <v>5456</v>
      </c>
      <c r="AI308" s="35" t="s">
        <v>15019</v>
      </c>
    </row>
    <row r="309" spans="2:35" ht="81.75" customHeight="1" x14ac:dyDescent="0.2">
      <c r="B309" s="40" t="s">
        <v>274</v>
      </c>
      <c r="C309" s="40" t="s">
        <v>275</v>
      </c>
      <c r="D309" s="40" t="s">
        <v>168</v>
      </c>
      <c r="E309" s="40" t="s">
        <v>276</v>
      </c>
      <c r="F309" s="41" t="s">
        <v>1487</v>
      </c>
      <c r="G309" s="41" t="s">
        <v>31</v>
      </c>
      <c r="H309" s="41" t="s">
        <v>147</v>
      </c>
      <c r="I309" s="41" t="s">
        <v>1738</v>
      </c>
      <c r="J309" s="40">
        <v>20</v>
      </c>
      <c r="K309" s="40" t="s">
        <v>1980</v>
      </c>
      <c r="L309" s="13" t="s">
        <v>25</v>
      </c>
      <c r="M309" s="40" t="s">
        <v>250</v>
      </c>
      <c r="N309" s="42">
        <v>16</v>
      </c>
      <c r="O309" s="42">
        <v>4</v>
      </c>
      <c r="P309" s="42">
        <v>4</v>
      </c>
      <c r="Q309" s="42">
        <v>4</v>
      </c>
      <c r="R309" s="42">
        <v>4</v>
      </c>
      <c r="S309" s="42">
        <v>4</v>
      </c>
      <c r="T309" s="43">
        <v>4</v>
      </c>
      <c r="U309" s="44">
        <v>4</v>
      </c>
      <c r="V309" s="45">
        <v>4</v>
      </c>
      <c r="W309" s="36"/>
      <c r="X309" s="36"/>
      <c r="Y309" s="46"/>
      <c r="Z309" s="50"/>
      <c r="AA309" s="101">
        <v>1</v>
      </c>
      <c r="AB309" s="10" t="s">
        <v>5456</v>
      </c>
      <c r="AC309" s="11" t="s">
        <v>5461</v>
      </c>
      <c r="AD309" s="12" t="s">
        <v>8830</v>
      </c>
      <c r="AE309" s="12" t="s">
        <v>8835</v>
      </c>
      <c r="AF309" s="15" t="s">
        <v>8830</v>
      </c>
      <c r="AG309" s="32" t="s">
        <v>11986</v>
      </c>
      <c r="AH309" s="35" t="s">
        <v>8830</v>
      </c>
      <c r="AI309" s="35" t="s">
        <v>15020</v>
      </c>
    </row>
    <row r="310" spans="2:35" ht="81.75" customHeight="1" x14ac:dyDescent="0.2">
      <c r="B310" s="40" t="s">
        <v>274</v>
      </c>
      <c r="C310" s="40" t="s">
        <v>275</v>
      </c>
      <c r="D310" s="40" t="s">
        <v>168</v>
      </c>
      <c r="E310" s="40" t="s">
        <v>276</v>
      </c>
      <c r="F310" s="41" t="s">
        <v>1490</v>
      </c>
      <c r="G310" s="41" t="s">
        <v>29</v>
      </c>
      <c r="H310" s="41" t="s">
        <v>81</v>
      </c>
      <c r="I310" s="41" t="s">
        <v>1981</v>
      </c>
      <c r="J310" s="40">
        <v>10</v>
      </c>
      <c r="K310" s="40" t="s">
        <v>1982</v>
      </c>
      <c r="L310" s="13" t="s">
        <v>25</v>
      </c>
      <c r="M310" s="40" t="s">
        <v>250</v>
      </c>
      <c r="N310" s="42">
        <v>8</v>
      </c>
      <c r="O310" s="42">
        <v>2</v>
      </c>
      <c r="P310" s="42">
        <v>2</v>
      </c>
      <c r="Q310" s="42">
        <v>2</v>
      </c>
      <c r="R310" s="42">
        <v>2</v>
      </c>
      <c r="S310" s="42">
        <v>2</v>
      </c>
      <c r="T310" s="43">
        <v>2</v>
      </c>
      <c r="U310" s="44">
        <v>2</v>
      </c>
      <c r="V310" s="45">
        <v>2</v>
      </c>
      <c r="W310" s="36"/>
      <c r="X310" s="36"/>
      <c r="Y310" s="46"/>
      <c r="Z310" s="50"/>
      <c r="AA310" s="101">
        <v>1</v>
      </c>
      <c r="AB310" s="10" t="s">
        <v>5456</v>
      </c>
      <c r="AC310" s="11" t="s">
        <v>5462</v>
      </c>
      <c r="AD310" s="12" t="s">
        <v>8830</v>
      </c>
      <c r="AE310" s="12" t="s">
        <v>8836</v>
      </c>
      <c r="AF310" s="15" t="s">
        <v>8830</v>
      </c>
      <c r="AG310" s="32" t="s">
        <v>11987</v>
      </c>
      <c r="AH310" s="35" t="s">
        <v>5456</v>
      </c>
      <c r="AI310" s="35" t="s">
        <v>15021</v>
      </c>
    </row>
    <row r="311" spans="2:35" ht="81.75" customHeight="1" x14ac:dyDescent="0.2">
      <c r="B311" s="40" t="s">
        <v>277</v>
      </c>
      <c r="C311" s="40" t="s">
        <v>278</v>
      </c>
      <c r="D311" s="40" t="s">
        <v>168</v>
      </c>
      <c r="E311" s="40" t="s">
        <v>279</v>
      </c>
      <c r="F311" s="41" t="s">
        <v>1478</v>
      </c>
      <c r="G311" s="41" t="s">
        <v>35</v>
      </c>
      <c r="H311" s="41" t="s">
        <v>178</v>
      </c>
      <c r="I311" s="41" t="s">
        <v>1983</v>
      </c>
      <c r="J311" s="40">
        <v>25</v>
      </c>
      <c r="K311" s="40" t="s">
        <v>1984</v>
      </c>
      <c r="L311" s="13" t="s">
        <v>41</v>
      </c>
      <c r="M311" s="40" t="s">
        <v>34</v>
      </c>
      <c r="N311" s="42">
        <v>1</v>
      </c>
      <c r="O311" s="42">
        <v>1</v>
      </c>
      <c r="P311" s="42">
        <v>1</v>
      </c>
      <c r="Q311" s="42">
        <v>1</v>
      </c>
      <c r="R311" s="42">
        <v>1</v>
      </c>
      <c r="S311" s="42">
        <v>1</v>
      </c>
      <c r="T311" s="43">
        <v>1</v>
      </c>
      <c r="U311" s="44">
        <v>1</v>
      </c>
      <c r="V311" s="45">
        <v>1</v>
      </c>
      <c r="W311" s="36"/>
      <c r="X311" s="36"/>
      <c r="Y311" s="46"/>
      <c r="Z311" s="50"/>
      <c r="AA311" s="101">
        <v>1</v>
      </c>
      <c r="AB311" s="10" t="s">
        <v>5463</v>
      </c>
      <c r="AC311" s="11" t="s">
        <v>5464</v>
      </c>
      <c r="AD311" s="12" t="s">
        <v>8837</v>
      </c>
      <c r="AE311" s="12" t="s">
        <v>8838</v>
      </c>
      <c r="AF311" s="15" t="s">
        <v>8837</v>
      </c>
      <c r="AG311" s="32" t="s">
        <v>11988</v>
      </c>
      <c r="AH311" s="35" t="s">
        <v>8837</v>
      </c>
      <c r="AI311" s="35" t="s">
        <v>11988</v>
      </c>
    </row>
    <row r="312" spans="2:35" ht="81.75" customHeight="1" x14ac:dyDescent="0.2">
      <c r="B312" s="40" t="s">
        <v>277</v>
      </c>
      <c r="C312" s="40" t="s">
        <v>278</v>
      </c>
      <c r="D312" s="40" t="s">
        <v>168</v>
      </c>
      <c r="E312" s="40" t="s">
        <v>279</v>
      </c>
      <c r="F312" s="41" t="s">
        <v>1483</v>
      </c>
      <c r="G312" s="41" t="s">
        <v>23</v>
      </c>
      <c r="H312" s="41" t="s">
        <v>45</v>
      </c>
      <c r="I312" s="41" t="s">
        <v>1985</v>
      </c>
      <c r="J312" s="40">
        <v>25</v>
      </c>
      <c r="K312" s="40" t="s">
        <v>1986</v>
      </c>
      <c r="L312" s="13" t="s">
        <v>41</v>
      </c>
      <c r="M312" s="40" t="s">
        <v>26</v>
      </c>
      <c r="N312" s="42">
        <v>1</v>
      </c>
      <c r="O312" s="42">
        <v>1</v>
      </c>
      <c r="P312" s="42">
        <v>1</v>
      </c>
      <c r="Q312" s="42">
        <v>1</v>
      </c>
      <c r="R312" s="42">
        <v>1</v>
      </c>
      <c r="S312" s="42">
        <v>1</v>
      </c>
      <c r="T312" s="43">
        <v>1</v>
      </c>
      <c r="U312" s="44">
        <v>1</v>
      </c>
      <c r="V312" s="45">
        <v>1</v>
      </c>
      <c r="W312" s="36"/>
      <c r="X312" s="36"/>
      <c r="Y312" s="46"/>
      <c r="Z312" s="50"/>
      <c r="AA312" s="101">
        <v>1</v>
      </c>
      <c r="AB312" s="10" t="s">
        <v>5465</v>
      </c>
      <c r="AC312" s="11" t="s">
        <v>5466</v>
      </c>
      <c r="AD312" s="12" t="s">
        <v>8839</v>
      </c>
      <c r="AE312" s="12" t="s">
        <v>8840</v>
      </c>
      <c r="AF312" s="15" t="s">
        <v>11989</v>
      </c>
      <c r="AG312" s="32" t="s">
        <v>11990</v>
      </c>
      <c r="AH312" s="35" t="s">
        <v>15022</v>
      </c>
      <c r="AI312" s="35" t="s">
        <v>15023</v>
      </c>
    </row>
    <row r="313" spans="2:35" ht="81.75" customHeight="1" x14ac:dyDescent="0.2">
      <c r="B313" s="40" t="s">
        <v>277</v>
      </c>
      <c r="C313" s="40" t="s">
        <v>278</v>
      </c>
      <c r="D313" s="40" t="s">
        <v>168</v>
      </c>
      <c r="E313" s="40" t="s">
        <v>279</v>
      </c>
      <c r="F313" s="41" t="s">
        <v>1487</v>
      </c>
      <c r="G313" s="41" t="s">
        <v>31</v>
      </c>
      <c r="H313" s="41" t="s">
        <v>32</v>
      </c>
      <c r="I313" s="41" t="s">
        <v>1740</v>
      </c>
      <c r="J313" s="40">
        <v>25</v>
      </c>
      <c r="K313" s="40" t="s">
        <v>1987</v>
      </c>
      <c r="L313" s="13" t="s">
        <v>25</v>
      </c>
      <c r="M313" s="40" t="s">
        <v>26</v>
      </c>
      <c r="N313" s="42">
        <v>4</v>
      </c>
      <c r="O313" s="42">
        <v>1</v>
      </c>
      <c r="P313" s="42">
        <v>1</v>
      </c>
      <c r="Q313" s="42">
        <v>1</v>
      </c>
      <c r="R313" s="42">
        <v>1</v>
      </c>
      <c r="S313" s="42">
        <v>1</v>
      </c>
      <c r="T313" s="43">
        <v>1</v>
      </c>
      <c r="U313" s="44">
        <v>1</v>
      </c>
      <c r="V313" s="45">
        <v>1</v>
      </c>
      <c r="W313" s="36"/>
      <c r="X313" s="36"/>
      <c r="Y313" s="46"/>
      <c r="Z313" s="50"/>
      <c r="AA313" s="101">
        <v>1</v>
      </c>
      <c r="AB313" s="10" t="s">
        <v>5467</v>
      </c>
      <c r="AC313" s="11" t="s">
        <v>5468</v>
      </c>
      <c r="AD313" s="12" t="s">
        <v>8841</v>
      </c>
      <c r="AE313" s="12" t="s">
        <v>8842</v>
      </c>
      <c r="AF313" s="15" t="s">
        <v>11991</v>
      </c>
      <c r="AG313" s="32" t="s">
        <v>11992</v>
      </c>
      <c r="AH313" s="35" t="s">
        <v>15024</v>
      </c>
      <c r="AI313" s="35" t="s">
        <v>15025</v>
      </c>
    </row>
    <row r="314" spans="2:35" ht="81.75" customHeight="1" x14ac:dyDescent="0.2">
      <c r="B314" s="40" t="s">
        <v>277</v>
      </c>
      <c r="C314" s="40" t="s">
        <v>278</v>
      </c>
      <c r="D314" s="40" t="s">
        <v>168</v>
      </c>
      <c r="E314" s="40" t="s">
        <v>279</v>
      </c>
      <c r="F314" s="41" t="s">
        <v>1490</v>
      </c>
      <c r="G314" s="41" t="s">
        <v>29</v>
      </c>
      <c r="H314" s="41" t="s">
        <v>66</v>
      </c>
      <c r="I314" s="41" t="s">
        <v>1741</v>
      </c>
      <c r="J314" s="40">
        <v>25</v>
      </c>
      <c r="K314" s="40" t="s">
        <v>214</v>
      </c>
      <c r="L314" s="13" t="s">
        <v>41</v>
      </c>
      <c r="M314" s="40" t="s">
        <v>26</v>
      </c>
      <c r="N314" s="42">
        <v>1</v>
      </c>
      <c r="O314" s="42">
        <v>1</v>
      </c>
      <c r="P314" s="42">
        <v>1</v>
      </c>
      <c r="Q314" s="42">
        <v>1</v>
      </c>
      <c r="R314" s="42">
        <v>1</v>
      </c>
      <c r="S314" s="42">
        <v>1</v>
      </c>
      <c r="T314" s="43">
        <v>1</v>
      </c>
      <c r="U314" s="44">
        <v>1</v>
      </c>
      <c r="V314" s="45">
        <v>1</v>
      </c>
      <c r="W314" s="36"/>
      <c r="X314" s="36"/>
      <c r="Y314" s="46"/>
      <c r="Z314" s="50"/>
      <c r="AA314" s="101">
        <v>1</v>
      </c>
      <c r="AB314" s="10" t="s">
        <v>5469</v>
      </c>
      <c r="AC314" s="11" t="s">
        <v>5470</v>
      </c>
      <c r="AD314" s="12" t="s">
        <v>8843</v>
      </c>
      <c r="AE314" s="12" t="s">
        <v>8844</v>
      </c>
      <c r="AF314" s="15" t="s">
        <v>8843</v>
      </c>
      <c r="AG314" s="32" t="s">
        <v>11993</v>
      </c>
      <c r="AH314" s="35" t="s">
        <v>8843</v>
      </c>
      <c r="AI314" s="35" t="s">
        <v>15026</v>
      </c>
    </row>
    <row r="315" spans="2:35" ht="81.75" customHeight="1" x14ac:dyDescent="0.2">
      <c r="B315" s="40" t="s">
        <v>280</v>
      </c>
      <c r="C315" s="40" t="s">
        <v>281</v>
      </c>
      <c r="D315" s="40" t="s">
        <v>168</v>
      </c>
      <c r="E315" s="40" t="s">
        <v>282</v>
      </c>
      <c r="F315" s="41" t="s">
        <v>1478</v>
      </c>
      <c r="G315" s="41" t="s">
        <v>35</v>
      </c>
      <c r="H315" s="41" t="s">
        <v>186</v>
      </c>
      <c r="I315" s="41" t="s">
        <v>1988</v>
      </c>
      <c r="J315" s="40">
        <v>15</v>
      </c>
      <c r="K315" s="40" t="s">
        <v>214</v>
      </c>
      <c r="L315" s="13" t="s">
        <v>41</v>
      </c>
      <c r="M315" s="40" t="s">
        <v>26</v>
      </c>
      <c r="N315" s="42">
        <v>1</v>
      </c>
      <c r="O315" s="42">
        <v>1</v>
      </c>
      <c r="P315" s="42">
        <v>1</v>
      </c>
      <c r="Q315" s="42">
        <v>1</v>
      </c>
      <c r="R315" s="42">
        <v>1</v>
      </c>
      <c r="S315" s="42">
        <v>1</v>
      </c>
      <c r="T315" s="43">
        <v>1</v>
      </c>
      <c r="U315" s="44">
        <v>1</v>
      </c>
      <c r="V315" s="45">
        <v>1</v>
      </c>
      <c r="W315" s="36"/>
      <c r="X315" s="36"/>
      <c r="Y315" s="46"/>
      <c r="Z315" s="50"/>
      <c r="AA315" s="101">
        <v>1</v>
      </c>
      <c r="AB315" s="10" t="s">
        <v>5471</v>
      </c>
      <c r="AC315" s="11" t="s">
        <v>5472</v>
      </c>
      <c r="AD315" s="12" t="s">
        <v>8845</v>
      </c>
      <c r="AE315" s="12" t="s">
        <v>8846</v>
      </c>
      <c r="AF315" s="15" t="s">
        <v>8845</v>
      </c>
      <c r="AG315" s="32" t="s">
        <v>11994</v>
      </c>
      <c r="AH315" s="35" t="s">
        <v>15027</v>
      </c>
      <c r="AI315" s="35" t="s">
        <v>15028</v>
      </c>
    </row>
    <row r="316" spans="2:35" ht="81.75" customHeight="1" x14ac:dyDescent="0.2">
      <c r="B316" s="40" t="s">
        <v>280</v>
      </c>
      <c r="C316" s="40" t="s">
        <v>281</v>
      </c>
      <c r="D316" s="40" t="s">
        <v>168</v>
      </c>
      <c r="E316" s="40" t="s">
        <v>282</v>
      </c>
      <c r="F316" s="41" t="s">
        <v>1483</v>
      </c>
      <c r="G316" s="41" t="s">
        <v>23</v>
      </c>
      <c r="H316" s="41" t="s">
        <v>71</v>
      </c>
      <c r="I316" s="41" t="s">
        <v>1989</v>
      </c>
      <c r="J316" s="40">
        <v>40</v>
      </c>
      <c r="K316" s="40" t="s">
        <v>137</v>
      </c>
      <c r="L316" s="13" t="s">
        <v>41</v>
      </c>
      <c r="M316" s="40" t="s">
        <v>26</v>
      </c>
      <c r="N316" s="42">
        <v>1</v>
      </c>
      <c r="O316" s="42">
        <v>1</v>
      </c>
      <c r="P316" s="42">
        <v>1</v>
      </c>
      <c r="Q316" s="42">
        <v>1</v>
      </c>
      <c r="R316" s="42">
        <v>1</v>
      </c>
      <c r="S316" s="42">
        <v>1</v>
      </c>
      <c r="T316" s="43">
        <v>1</v>
      </c>
      <c r="U316" s="44">
        <v>1</v>
      </c>
      <c r="V316" s="45">
        <v>1</v>
      </c>
      <c r="W316" s="36"/>
      <c r="X316" s="36"/>
      <c r="Y316" s="46"/>
      <c r="Z316" s="50"/>
      <c r="AA316" s="101">
        <v>1</v>
      </c>
      <c r="AB316" s="10" t="s">
        <v>5473</v>
      </c>
      <c r="AC316" s="11" t="s">
        <v>5474</v>
      </c>
      <c r="AD316" s="12" t="s">
        <v>8847</v>
      </c>
      <c r="AE316" s="12" t="s">
        <v>8848</v>
      </c>
      <c r="AF316" s="15" t="s">
        <v>5473</v>
      </c>
      <c r="AG316" s="32" t="s">
        <v>11995</v>
      </c>
      <c r="AH316" s="35" t="s">
        <v>15029</v>
      </c>
      <c r="AI316" s="35" t="s">
        <v>15030</v>
      </c>
    </row>
    <row r="317" spans="2:35" ht="81.75" customHeight="1" x14ac:dyDescent="0.2">
      <c r="B317" s="40" t="s">
        <v>280</v>
      </c>
      <c r="C317" s="40" t="s">
        <v>281</v>
      </c>
      <c r="D317" s="40" t="s">
        <v>168</v>
      </c>
      <c r="E317" s="40" t="s">
        <v>282</v>
      </c>
      <c r="F317" s="41" t="s">
        <v>1487</v>
      </c>
      <c r="G317" s="41" t="s">
        <v>31</v>
      </c>
      <c r="H317" s="41" t="s">
        <v>43</v>
      </c>
      <c r="I317" s="41" t="s">
        <v>1990</v>
      </c>
      <c r="J317" s="40">
        <v>30</v>
      </c>
      <c r="K317" s="40" t="s">
        <v>1991</v>
      </c>
      <c r="L317" s="13" t="s">
        <v>41</v>
      </c>
      <c r="M317" s="40" t="s">
        <v>26</v>
      </c>
      <c r="N317" s="42">
        <v>1</v>
      </c>
      <c r="O317" s="42">
        <v>1</v>
      </c>
      <c r="P317" s="42">
        <v>1</v>
      </c>
      <c r="Q317" s="42">
        <v>1</v>
      </c>
      <c r="R317" s="42">
        <v>1</v>
      </c>
      <c r="S317" s="42">
        <v>1</v>
      </c>
      <c r="T317" s="43">
        <v>1</v>
      </c>
      <c r="U317" s="44">
        <v>1</v>
      </c>
      <c r="V317" s="45">
        <v>1</v>
      </c>
      <c r="W317" s="36"/>
      <c r="X317" s="36"/>
      <c r="Y317" s="46"/>
      <c r="Z317" s="50"/>
      <c r="AA317" s="101">
        <v>1</v>
      </c>
      <c r="AB317" s="10" t="s">
        <v>5475</v>
      </c>
      <c r="AC317" s="11" t="s">
        <v>5476</v>
      </c>
      <c r="AD317" s="12" t="s">
        <v>5475</v>
      </c>
      <c r="AE317" s="12" t="s">
        <v>8849</v>
      </c>
      <c r="AF317" s="15" t="s">
        <v>5475</v>
      </c>
      <c r="AG317" s="32" t="s">
        <v>11996</v>
      </c>
      <c r="AH317" s="35" t="s">
        <v>5475</v>
      </c>
      <c r="AI317" s="35" t="s">
        <v>15031</v>
      </c>
    </row>
    <row r="318" spans="2:35" ht="81.75" customHeight="1" x14ac:dyDescent="0.2">
      <c r="B318" s="40" t="s">
        <v>280</v>
      </c>
      <c r="C318" s="40" t="s">
        <v>281</v>
      </c>
      <c r="D318" s="40" t="s">
        <v>168</v>
      </c>
      <c r="E318" s="40" t="s">
        <v>282</v>
      </c>
      <c r="F318" s="41" t="s">
        <v>1490</v>
      </c>
      <c r="G318" s="41" t="s">
        <v>29</v>
      </c>
      <c r="H318" s="41" t="s">
        <v>66</v>
      </c>
      <c r="I318" s="41" t="s">
        <v>1992</v>
      </c>
      <c r="J318" s="40">
        <v>15</v>
      </c>
      <c r="K318" s="40" t="s">
        <v>111</v>
      </c>
      <c r="L318" s="13" t="s">
        <v>41</v>
      </c>
      <c r="M318" s="40" t="s">
        <v>26</v>
      </c>
      <c r="N318" s="42">
        <v>1</v>
      </c>
      <c r="O318" s="42">
        <v>1</v>
      </c>
      <c r="P318" s="42">
        <v>1</v>
      </c>
      <c r="Q318" s="42">
        <v>1</v>
      </c>
      <c r="R318" s="42">
        <v>1</v>
      </c>
      <c r="S318" s="42">
        <v>1</v>
      </c>
      <c r="T318" s="43">
        <v>1</v>
      </c>
      <c r="U318" s="44">
        <v>1</v>
      </c>
      <c r="V318" s="45">
        <v>1</v>
      </c>
      <c r="W318" s="36"/>
      <c r="X318" s="36"/>
      <c r="Y318" s="46"/>
      <c r="Z318" s="50"/>
      <c r="AA318" s="101">
        <v>1</v>
      </c>
      <c r="AB318" s="10" t="s">
        <v>5477</v>
      </c>
      <c r="AC318" s="11" t="s">
        <v>5478</v>
      </c>
      <c r="AD318" s="12" t="s">
        <v>8850</v>
      </c>
      <c r="AE318" s="12" t="s">
        <v>8851</v>
      </c>
      <c r="AF318" s="15" t="s">
        <v>8850</v>
      </c>
      <c r="AG318" s="32" t="s">
        <v>11997</v>
      </c>
      <c r="AH318" s="35" t="s">
        <v>8850</v>
      </c>
      <c r="AI318" s="35" t="s">
        <v>15032</v>
      </c>
    </row>
    <row r="319" spans="2:35" ht="81.75" customHeight="1" x14ac:dyDescent="0.2">
      <c r="B319" s="40" t="s">
        <v>284</v>
      </c>
      <c r="C319" s="40" t="s">
        <v>285</v>
      </c>
      <c r="D319" s="40" t="s">
        <v>168</v>
      </c>
      <c r="E319" s="40" t="s">
        <v>286</v>
      </c>
      <c r="F319" s="41" t="s">
        <v>1478</v>
      </c>
      <c r="G319" s="41" t="s">
        <v>35</v>
      </c>
      <c r="H319" s="41" t="s">
        <v>42</v>
      </c>
      <c r="I319" s="41" t="s">
        <v>1993</v>
      </c>
      <c r="J319" s="40">
        <v>20</v>
      </c>
      <c r="K319" s="40" t="s">
        <v>1994</v>
      </c>
      <c r="L319" s="13" t="s">
        <v>25</v>
      </c>
      <c r="M319" s="40" t="s">
        <v>26</v>
      </c>
      <c r="N319" s="42">
        <v>4</v>
      </c>
      <c r="O319" s="42">
        <v>1</v>
      </c>
      <c r="P319" s="42">
        <v>1</v>
      </c>
      <c r="Q319" s="42">
        <v>1</v>
      </c>
      <c r="R319" s="42">
        <v>1</v>
      </c>
      <c r="S319" s="42">
        <v>1</v>
      </c>
      <c r="T319" s="43">
        <v>1</v>
      </c>
      <c r="U319" s="44">
        <v>1</v>
      </c>
      <c r="V319" s="45">
        <v>1</v>
      </c>
      <c r="W319" s="36"/>
      <c r="X319" s="36"/>
      <c r="Y319" s="46"/>
      <c r="Z319" s="50"/>
      <c r="AA319" s="101">
        <v>1</v>
      </c>
      <c r="AB319" s="10" t="s">
        <v>5479</v>
      </c>
      <c r="AC319" s="11" t="s">
        <v>5480</v>
      </c>
      <c r="AD319" s="12" t="s">
        <v>8852</v>
      </c>
      <c r="AE319" s="12" t="s">
        <v>8853</v>
      </c>
      <c r="AF319" s="15" t="s">
        <v>11998</v>
      </c>
      <c r="AG319" s="32" t="s">
        <v>11999</v>
      </c>
      <c r="AH319" s="35" t="s">
        <v>5067</v>
      </c>
      <c r="AI319" s="35" t="s">
        <v>15033</v>
      </c>
    </row>
    <row r="320" spans="2:35" ht="81.75" customHeight="1" x14ac:dyDescent="0.2">
      <c r="B320" s="40" t="s">
        <v>284</v>
      </c>
      <c r="C320" s="40" t="s">
        <v>285</v>
      </c>
      <c r="D320" s="40" t="s">
        <v>168</v>
      </c>
      <c r="E320" s="40" t="s">
        <v>286</v>
      </c>
      <c r="F320" s="41" t="s">
        <v>1483</v>
      </c>
      <c r="G320" s="41" t="s">
        <v>23</v>
      </c>
      <c r="H320" s="41" t="s">
        <v>153</v>
      </c>
      <c r="I320" s="41" t="s">
        <v>1995</v>
      </c>
      <c r="J320" s="40">
        <v>20</v>
      </c>
      <c r="K320" s="40" t="s">
        <v>287</v>
      </c>
      <c r="L320" s="13" t="s">
        <v>25</v>
      </c>
      <c r="M320" s="40" t="s">
        <v>26</v>
      </c>
      <c r="N320" s="42">
        <v>4</v>
      </c>
      <c r="O320" s="42">
        <v>1</v>
      </c>
      <c r="P320" s="42">
        <v>1</v>
      </c>
      <c r="Q320" s="42">
        <v>1</v>
      </c>
      <c r="R320" s="42">
        <v>1</v>
      </c>
      <c r="S320" s="42">
        <v>1</v>
      </c>
      <c r="T320" s="43">
        <v>1</v>
      </c>
      <c r="U320" s="44">
        <v>1</v>
      </c>
      <c r="V320" s="45">
        <v>1</v>
      </c>
      <c r="W320" s="36"/>
      <c r="X320" s="36"/>
      <c r="Y320" s="46"/>
      <c r="Z320" s="50"/>
      <c r="AA320" s="101">
        <v>1</v>
      </c>
      <c r="AB320" s="10" t="s">
        <v>5481</v>
      </c>
      <c r="AC320" s="11" t="s">
        <v>5482</v>
      </c>
      <c r="AD320" s="12" t="s">
        <v>8854</v>
      </c>
      <c r="AE320" s="12" t="s">
        <v>8855</v>
      </c>
      <c r="AF320" s="15" t="s">
        <v>5067</v>
      </c>
      <c r="AG320" s="32" t="s">
        <v>12000</v>
      </c>
      <c r="AH320" s="35" t="s">
        <v>5067</v>
      </c>
      <c r="AI320" s="35" t="s">
        <v>15034</v>
      </c>
    </row>
    <row r="321" spans="2:35" ht="81.75" customHeight="1" x14ac:dyDescent="0.2">
      <c r="B321" s="40" t="s">
        <v>284</v>
      </c>
      <c r="C321" s="40" t="s">
        <v>285</v>
      </c>
      <c r="D321" s="40" t="s">
        <v>168</v>
      </c>
      <c r="E321" s="40" t="s">
        <v>286</v>
      </c>
      <c r="F321" s="41" t="s">
        <v>1483</v>
      </c>
      <c r="G321" s="41" t="s">
        <v>23</v>
      </c>
      <c r="H321" s="41" t="s">
        <v>105</v>
      </c>
      <c r="I321" s="41" t="s">
        <v>1996</v>
      </c>
      <c r="J321" s="40">
        <v>20</v>
      </c>
      <c r="K321" s="40" t="s">
        <v>1997</v>
      </c>
      <c r="L321" s="13" t="s">
        <v>25</v>
      </c>
      <c r="M321" s="40" t="s">
        <v>250</v>
      </c>
      <c r="N321" s="42">
        <v>4</v>
      </c>
      <c r="O321" s="42">
        <v>1</v>
      </c>
      <c r="P321" s="42">
        <v>1</v>
      </c>
      <c r="Q321" s="42">
        <v>1</v>
      </c>
      <c r="R321" s="42">
        <v>1</v>
      </c>
      <c r="S321" s="42">
        <v>1</v>
      </c>
      <c r="T321" s="43">
        <v>1</v>
      </c>
      <c r="U321" s="44">
        <v>1</v>
      </c>
      <c r="V321" s="45">
        <v>1</v>
      </c>
      <c r="W321" s="36"/>
      <c r="X321" s="36"/>
      <c r="Y321" s="46"/>
      <c r="Z321" s="50"/>
      <c r="AA321" s="101">
        <v>1</v>
      </c>
      <c r="AB321" s="10" t="s">
        <v>5483</v>
      </c>
      <c r="AC321" s="11" t="s">
        <v>5484</v>
      </c>
      <c r="AD321" s="12" t="s">
        <v>8856</v>
      </c>
      <c r="AE321" s="12" t="s">
        <v>8857</v>
      </c>
      <c r="AF321" s="15" t="s">
        <v>5067</v>
      </c>
      <c r="AG321" s="32" t="s">
        <v>12001</v>
      </c>
      <c r="AH321" s="35" t="s">
        <v>5067</v>
      </c>
      <c r="AI321" s="35" t="s">
        <v>15035</v>
      </c>
    </row>
    <row r="322" spans="2:35" ht="81.75" customHeight="1" x14ac:dyDescent="0.2">
      <c r="B322" s="40" t="s">
        <v>284</v>
      </c>
      <c r="C322" s="40" t="s">
        <v>285</v>
      </c>
      <c r="D322" s="40" t="s">
        <v>168</v>
      </c>
      <c r="E322" s="40" t="s">
        <v>286</v>
      </c>
      <c r="F322" s="41" t="s">
        <v>1487</v>
      </c>
      <c r="G322" s="41" t="s">
        <v>31</v>
      </c>
      <c r="H322" s="41" t="s">
        <v>109</v>
      </c>
      <c r="I322" s="41" t="s">
        <v>1998</v>
      </c>
      <c r="J322" s="40">
        <v>20</v>
      </c>
      <c r="K322" s="40" t="s">
        <v>287</v>
      </c>
      <c r="L322" s="13" t="s">
        <v>25</v>
      </c>
      <c r="M322" s="40" t="s">
        <v>250</v>
      </c>
      <c r="N322" s="42">
        <v>4</v>
      </c>
      <c r="O322" s="42">
        <v>1</v>
      </c>
      <c r="P322" s="42">
        <v>1</v>
      </c>
      <c r="Q322" s="42">
        <v>1</v>
      </c>
      <c r="R322" s="42">
        <v>1</v>
      </c>
      <c r="S322" s="42">
        <v>1</v>
      </c>
      <c r="T322" s="43">
        <v>1</v>
      </c>
      <c r="U322" s="44">
        <v>1</v>
      </c>
      <c r="V322" s="45">
        <v>1</v>
      </c>
      <c r="W322" s="36"/>
      <c r="X322" s="36"/>
      <c r="Y322" s="46"/>
      <c r="Z322" s="50"/>
      <c r="AA322" s="101">
        <v>1</v>
      </c>
      <c r="AB322" s="10" t="s">
        <v>5485</v>
      </c>
      <c r="AC322" s="11" t="s">
        <v>5486</v>
      </c>
      <c r="AD322" s="12" t="s">
        <v>8858</v>
      </c>
      <c r="AE322" s="12" t="s">
        <v>8859</v>
      </c>
      <c r="AF322" s="15" t="s">
        <v>5067</v>
      </c>
      <c r="AG322" s="32" t="s">
        <v>12002</v>
      </c>
      <c r="AH322" s="35" t="s">
        <v>5067</v>
      </c>
      <c r="AI322" s="35" t="s">
        <v>15036</v>
      </c>
    </row>
    <row r="323" spans="2:35" ht="81.75" customHeight="1" x14ac:dyDescent="0.2">
      <c r="B323" s="40" t="s">
        <v>284</v>
      </c>
      <c r="C323" s="40" t="s">
        <v>285</v>
      </c>
      <c r="D323" s="40" t="s">
        <v>168</v>
      </c>
      <c r="E323" s="40" t="s">
        <v>286</v>
      </c>
      <c r="F323" s="41" t="s">
        <v>1490</v>
      </c>
      <c r="G323" s="41" t="s">
        <v>29</v>
      </c>
      <c r="H323" s="41" t="s">
        <v>93</v>
      </c>
      <c r="I323" s="41" t="s">
        <v>1999</v>
      </c>
      <c r="J323" s="40">
        <v>20</v>
      </c>
      <c r="K323" s="40" t="s">
        <v>288</v>
      </c>
      <c r="L323" s="13" t="s">
        <v>25</v>
      </c>
      <c r="M323" s="40" t="s">
        <v>250</v>
      </c>
      <c r="N323" s="42">
        <v>4</v>
      </c>
      <c r="O323" s="42">
        <v>1</v>
      </c>
      <c r="P323" s="42">
        <v>1</v>
      </c>
      <c r="Q323" s="42">
        <v>1</v>
      </c>
      <c r="R323" s="42">
        <v>1</v>
      </c>
      <c r="S323" s="42">
        <v>1</v>
      </c>
      <c r="T323" s="43">
        <v>1</v>
      </c>
      <c r="U323" s="44">
        <v>1</v>
      </c>
      <c r="V323" s="45">
        <v>1</v>
      </c>
      <c r="W323" s="36"/>
      <c r="X323" s="36"/>
      <c r="Y323" s="46"/>
      <c r="Z323" s="50"/>
      <c r="AA323" s="101">
        <v>1</v>
      </c>
      <c r="AB323" s="10" t="s">
        <v>5487</v>
      </c>
      <c r="AC323" s="11" t="s">
        <v>5488</v>
      </c>
      <c r="AD323" s="12" t="s">
        <v>8860</v>
      </c>
      <c r="AE323" s="12" t="s">
        <v>8861</v>
      </c>
      <c r="AF323" s="15" t="s">
        <v>5067</v>
      </c>
      <c r="AG323" s="32" t="s">
        <v>12003</v>
      </c>
      <c r="AH323" s="35" t="s">
        <v>5067</v>
      </c>
      <c r="AI323" s="35" t="s">
        <v>15037</v>
      </c>
    </row>
    <row r="324" spans="2:35" ht="81.75" customHeight="1" x14ac:dyDescent="0.2">
      <c r="B324" s="40" t="s">
        <v>289</v>
      </c>
      <c r="C324" s="40" t="s">
        <v>290</v>
      </c>
      <c r="D324" s="40" t="s">
        <v>168</v>
      </c>
      <c r="E324" s="40" t="s">
        <v>291</v>
      </c>
      <c r="F324" s="41" t="s">
        <v>1478</v>
      </c>
      <c r="G324" s="41" t="s">
        <v>35</v>
      </c>
      <c r="H324" s="41" t="s">
        <v>186</v>
      </c>
      <c r="I324" s="41" t="s">
        <v>2000</v>
      </c>
      <c r="J324" s="40">
        <v>20</v>
      </c>
      <c r="K324" s="40" t="s">
        <v>2001</v>
      </c>
      <c r="L324" s="13" t="s">
        <v>41</v>
      </c>
      <c r="M324" s="40" t="s">
        <v>26</v>
      </c>
      <c r="N324" s="42">
        <v>1</v>
      </c>
      <c r="O324" s="42">
        <v>1</v>
      </c>
      <c r="P324" s="42">
        <v>1</v>
      </c>
      <c r="Q324" s="42">
        <v>1</v>
      </c>
      <c r="R324" s="42">
        <v>1</v>
      </c>
      <c r="S324" s="42">
        <v>1</v>
      </c>
      <c r="T324" s="43">
        <v>1</v>
      </c>
      <c r="U324" s="44">
        <v>1</v>
      </c>
      <c r="V324" s="45">
        <v>1</v>
      </c>
      <c r="W324" s="36"/>
      <c r="X324" s="36"/>
      <c r="Y324" s="46"/>
      <c r="Z324" s="50"/>
      <c r="AA324" s="101">
        <v>1</v>
      </c>
      <c r="AB324" s="10" t="s">
        <v>5489</v>
      </c>
      <c r="AC324" s="11" t="s">
        <v>5490</v>
      </c>
      <c r="AD324" s="12" t="s">
        <v>5067</v>
      </c>
      <c r="AE324" s="12" t="s">
        <v>8862</v>
      </c>
      <c r="AF324" s="15" t="s">
        <v>5067</v>
      </c>
      <c r="AG324" s="32" t="s">
        <v>12004</v>
      </c>
      <c r="AH324" s="35" t="s">
        <v>5015</v>
      </c>
      <c r="AI324" s="35" t="s">
        <v>5015</v>
      </c>
    </row>
    <row r="325" spans="2:35" ht="81.75" customHeight="1" x14ac:dyDescent="0.2">
      <c r="B325" s="40" t="s">
        <v>289</v>
      </c>
      <c r="C325" s="40" t="s">
        <v>290</v>
      </c>
      <c r="D325" s="40" t="s">
        <v>168</v>
      </c>
      <c r="E325" s="40" t="s">
        <v>291</v>
      </c>
      <c r="F325" s="41" t="s">
        <v>1483</v>
      </c>
      <c r="G325" s="41" t="s">
        <v>23</v>
      </c>
      <c r="H325" s="41" t="s">
        <v>153</v>
      </c>
      <c r="I325" s="41" t="s">
        <v>2002</v>
      </c>
      <c r="J325" s="40">
        <v>6</v>
      </c>
      <c r="K325" s="40" t="s">
        <v>2003</v>
      </c>
      <c r="L325" s="13" t="s">
        <v>41</v>
      </c>
      <c r="M325" s="40" t="s">
        <v>26</v>
      </c>
      <c r="N325" s="42">
        <v>1</v>
      </c>
      <c r="O325" s="42">
        <v>1</v>
      </c>
      <c r="P325" s="42">
        <v>1</v>
      </c>
      <c r="Q325" s="42">
        <v>1</v>
      </c>
      <c r="R325" s="42">
        <v>1</v>
      </c>
      <c r="S325" s="42">
        <v>1</v>
      </c>
      <c r="T325" s="43">
        <v>1</v>
      </c>
      <c r="U325" s="44">
        <v>1</v>
      </c>
      <c r="V325" s="45">
        <v>1</v>
      </c>
      <c r="W325" s="36"/>
      <c r="X325" s="36"/>
      <c r="Y325" s="46"/>
      <c r="Z325" s="50"/>
      <c r="AA325" s="101">
        <v>1</v>
      </c>
      <c r="AB325" s="10" t="s">
        <v>5067</v>
      </c>
      <c r="AC325" s="11" t="s">
        <v>5491</v>
      </c>
      <c r="AD325" s="12" t="s">
        <v>5489</v>
      </c>
      <c r="AE325" s="12" t="s">
        <v>8863</v>
      </c>
      <c r="AF325" s="15" t="s">
        <v>5067</v>
      </c>
      <c r="AG325" s="32" t="s">
        <v>12005</v>
      </c>
      <c r="AH325" s="35" t="s">
        <v>5015</v>
      </c>
      <c r="AI325" s="35" t="s">
        <v>5015</v>
      </c>
    </row>
    <row r="326" spans="2:35" ht="81.75" customHeight="1" x14ac:dyDescent="0.2">
      <c r="B326" s="40" t="s">
        <v>289</v>
      </c>
      <c r="C326" s="40" t="s">
        <v>290</v>
      </c>
      <c r="D326" s="40" t="s">
        <v>168</v>
      </c>
      <c r="E326" s="40" t="s">
        <v>291</v>
      </c>
      <c r="F326" s="41" t="s">
        <v>1483</v>
      </c>
      <c r="G326" s="41" t="s">
        <v>23</v>
      </c>
      <c r="H326" s="41" t="s">
        <v>85</v>
      </c>
      <c r="I326" s="41" t="s">
        <v>2004</v>
      </c>
      <c r="J326" s="40">
        <v>6</v>
      </c>
      <c r="K326" s="40" t="s">
        <v>2005</v>
      </c>
      <c r="L326" s="13" t="s">
        <v>41</v>
      </c>
      <c r="M326" s="40" t="s">
        <v>26</v>
      </c>
      <c r="N326" s="42">
        <v>1</v>
      </c>
      <c r="O326" s="42">
        <v>1</v>
      </c>
      <c r="P326" s="42">
        <v>1</v>
      </c>
      <c r="Q326" s="42">
        <v>1</v>
      </c>
      <c r="R326" s="42">
        <v>1</v>
      </c>
      <c r="S326" s="42">
        <v>1</v>
      </c>
      <c r="T326" s="43">
        <v>1</v>
      </c>
      <c r="U326" s="44">
        <v>1</v>
      </c>
      <c r="V326" s="45">
        <v>1</v>
      </c>
      <c r="W326" s="36"/>
      <c r="X326" s="36"/>
      <c r="Y326" s="46"/>
      <c r="Z326" s="50"/>
      <c r="AA326" s="101">
        <v>1</v>
      </c>
      <c r="AB326" s="10" t="s">
        <v>5067</v>
      </c>
      <c r="AC326" s="11" t="s">
        <v>5492</v>
      </c>
      <c r="AD326" s="12" t="s">
        <v>5067</v>
      </c>
      <c r="AE326" s="12" t="s">
        <v>8864</v>
      </c>
      <c r="AF326" s="15" t="s">
        <v>5067</v>
      </c>
      <c r="AG326" s="32" t="s">
        <v>12006</v>
      </c>
      <c r="AH326" s="35" t="s">
        <v>5015</v>
      </c>
      <c r="AI326" s="35" t="s">
        <v>5015</v>
      </c>
    </row>
    <row r="327" spans="2:35" ht="81.75" customHeight="1" x14ac:dyDescent="0.2">
      <c r="B327" s="40" t="s">
        <v>289</v>
      </c>
      <c r="C327" s="40" t="s">
        <v>290</v>
      </c>
      <c r="D327" s="40" t="s">
        <v>168</v>
      </c>
      <c r="E327" s="40" t="s">
        <v>291</v>
      </c>
      <c r="F327" s="41" t="s">
        <v>1483</v>
      </c>
      <c r="G327" s="41" t="s">
        <v>23</v>
      </c>
      <c r="H327" s="41" t="s">
        <v>292</v>
      </c>
      <c r="I327" s="41" t="s">
        <v>2006</v>
      </c>
      <c r="J327" s="40">
        <v>6</v>
      </c>
      <c r="K327" s="40" t="s">
        <v>2007</v>
      </c>
      <c r="L327" s="13" t="s">
        <v>41</v>
      </c>
      <c r="M327" s="40" t="s">
        <v>26</v>
      </c>
      <c r="N327" s="42">
        <v>1</v>
      </c>
      <c r="O327" s="42">
        <v>1</v>
      </c>
      <c r="P327" s="42">
        <v>1</v>
      </c>
      <c r="Q327" s="42">
        <v>1</v>
      </c>
      <c r="R327" s="42">
        <v>1</v>
      </c>
      <c r="S327" s="42">
        <v>1</v>
      </c>
      <c r="T327" s="43">
        <v>1</v>
      </c>
      <c r="U327" s="44">
        <v>1</v>
      </c>
      <c r="V327" s="45">
        <v>1</v>
      </c>
      <c r="W327" s="36"/>
      <c r="X327" s="36"/>
      <c r="Y327" s="46"/>
      <c r="Z327" s="50"/>
      <c r="AA327" s="101">
        <v>1</v>
      </c>
      <c r="AB327" s="10" t="s">
        <v>5067</v>
      </c>
      <c r="AC327" s="11" t="s">
        <v>5493</v>
      </c>
      <c r="AD327" s="12" t="s">
        <v>5067</v>
      </c>
      <c r="AE327" s="12" t="s">
        <v>8865</v>
      </c>
      <c r="AF327" s="15" t="s">
        <v>5067</v>
      </c>
      <c r="AG327" s="32" t="s">
        <v>12007</v>
      </c>
      <c r="AH327" s="35" t="s">
        <v>5015</v>
      </c>
      <c r="AI327" s="35" t="s">
        <v>5015</v>
      </c>
    </row>
    <row r="328" spans="2:35" ht="81.75" customHeight="1" x14ac:dyDescent="0.2">
      <c r="B328" s="40" t="s">
        <v>289</v>
      </c>
      <c r="C328" s="40" t="s">
        <v>290</v>
      </c>
      <c r="D328" s="40" t="s">
        <v>168</v>
      </c>
      <c r="E328" s="40" t="s">
        <v>291</v>
      </c>
      <c r="F328" s="41" t="s">
        <v>1483</v>
      </c>
      <c r="G328" s="41" t="s">
        <v>23</v>
      </c>
      <c r="H328" s="41" t="s">
        <v>56</v>
      </c>
      <c r="I328" s="41" t="s">
        <v>2008</v>
      </c>
      <c r="J328" s="40">
        <v>6</v>
      </c>
      <c r="K328" s="40" t="s">
        <v>2009</v>
      </c>
      <c r="L328" s="13" t="s">
        <v>41</v>
      </c>
      <c r="M328" s="40" t="s">
        <v>26</v>
      </c>
      <c r="N328" s="42">
        <v>1</v>
      </c>
      <c r="O328" s="42">
        <v>1</v>
      </c>
      <c r="P328" s="42">
        <v>1</v>
      </c>
      <c r="Q328" s="42">
        <v>1</v>
      </c>
      <c r="R328" s="42">
        <v>1</v>
      </c>
      <c r="S328" s="42">
        <v>1</v>
      </c>
      <c r="T328" s="43">
        <v>1</v>
      </c>
      <c r="U328" s="44">
        <v>1</v>
      </c>
      <c r="V328" s="45">
        <v>1</v>
      </c>
      <c r="W328" s="36"/>
      <c r="X328" s="36"/>
      <c r="Y328" s="46"/>
      <c r="Z328" s="50"/>
      <c r="AA328" s="101">
        <v>1</v>
      </c>
      <c r="AB328" s="10" t="s">
        <v>5067</v>
      </c>
      <c r="AC328" s="11" t="s">
        <v>5494</v>
      </c>
      <c r="AD328" s="12" t="s">
        <v>5067</v>
      </c>
      <c r="AE328" s="12" t="s">
        <v>8866</v>
      </c>
      <c r="AF328" s="15" t="s">
        <v>5067</v>
      </c>
      <c r="AG328" s="32" t="s">
        <v>12008</v>
      </c>
      <c r="AH328" s="35" t="s">
        <v>5015</v>
      </c>
      <c r="AI328" s="35" t="s">
        <v>5015</v>
      </c>
    </row>
    <row r="329" spans="2:35" ht="81.75" customHeight="1" x14ac:dyDescent="0.2">
      <c r="B329" s="40" t="s">
        <v>289</v>
      </c>
      <c r="C329" s="40" t="s">
        <v>290</v>
      </c>
      <c r="D329" s="40" t="s">
        <v>168</v>
      </c>
      <c r="E329" s="40" t="s">
        <v>291</v>
      </c>
      <c r="F329" s="41" t="s">
        <v>1483</v>
      </c>
      <c r="G329" s="41" t="s">
        <v>23</v>
      </c>
      <c r="H329" s="41" t="s">
        <v>142</v>
      </c>
      <c r="I329" s="41" t="s">
        <v>2010</v>
      </c>
      <c r="J329" s="40">
        <v>6</v>
      </c>
      <c r="K329" s="40" t="s">
        <v>2011</v>
      </c>
      <c r="L329" s="13" t="s">
        <v>41</v>
      </c>
      <c r="M329" s="40" t="s">
        <v>26</v>
      </c>
      <c r="N329" s="42">
        <v>1</v>
      </c>
      <c r="O329" s="42">
        <v>1</v>
      </c>
      <c r="P329" s="42">
        <v>1</v>
      </c>
      <c r="Q329" s="42">
        <v>1</v>
      </c>
      <c r="R329" s="42">
        <v>1</v>
      </c>
      <c r="S329" s="42">
        <v>1</v>
      </c>
      <c r="T329" s="43">
        <v>1</v>
      </c>
      <c r="U329" s="44">
        <v>1</v>
      </c>
      <c r="V329" s="45">
        <v>1</v>
      </c>
      <c r="W329" s="36"/>
      <c r="X329" s="36"/>
      <c r="Y329" s="46"/>
      <c r="Z329" s="50"/>
      <c r="AA329" s="101">
        <v>1</v>
      </c>
      <c r="AB329" s="10" t="s">
        <v>5067</v>
      </c>
      <c r="AC329" s="11" t="s">
        <v>5495</v>
      </c>
      <c r="AD329" s="12" t="s">
        <v>5067</v>
      </c>
      <c r="AE329" s="12" t="s">
        <v>8867</v>
      </c>
      <c r="AF329" s="15" t="s">
        <v>5067</v>
      </c>
      <c r="AG329" s="32" t="s">
        <v>12009</v>
      </c>
      <c r="AH329" s="35" t="s">
        <v>5015</v>
      </c>
      <c r="AI329" s="35" t="s">
        <v>5015</v>
      </c>
    </row>
    <row r="330" spans="2:35" ht="81.75" customHeight="1" x14ac:dyDescent="0.2">
      <c r="B330" s="40" t="s">
        <v>289</v>
      </c>
      <c r="C330" s="40" t="s">
        <v>290</v>
      </c>
      <c r="D330" s="40" t="s">
        <v>168</v>
      </c>
      <c r="E330" s="40" t="s">
        <v>291</v>
      </c>
      <c r="F330" s="41" t="s">
        <v>1483</v>
      </c>
      <c r="G330" s="41" t="s">
        <v>23</v>
      </c>
      <c r="H330" s="41" t="s">
        <v>98</v>
      </c>
      <c r="I330" s="41" t="s">
        <v>2012</v>
      </c>
      <c r="J330" s="40">
        <v>20</v>
      </c>
      <c r="K330" s="40" t="s">
        <v>2013</v>
      </c>
      <c r="L330" s="13" t="s">
        <v>41</v>
      </c>
      <c r="M330" s="40" t="s">
        <v>26</v>
      </c>
      <c r="N330" s="42">
        <v>1</v>
      </c>
      <c r="O330" s="42">
        <v>1</v>
      </c>
      <c r="P330" s="42">
        <v>1</v>
      </c>
      <c r="Q330" s="42">
        <v>1</v>
      </c>
      <c r="R330" s="42">
        <v>1</v>
      </c>
      <c r="S330" s="42">
        <v>1</v>
      </c>
      <c r="T330" s="43">
        <v>1</v>
      </c>
      <c r="U330" s="44">
        <v>1</v>
      </c>
      <c r="V330" s="45">
        <v>1</v>
      </c>
      <c r="W330" s="36"/>
      <c r="X330" s="36"/>
      <c r="Y330" s="46"/>
      <c r="Z330" s="50"/>
      <c r="AA330" s="101">
        <v>1</v>
      </c>
      <c r="AB330" s="10" t="s">
        <v>5067</v>
      </c>
      <c r="AC330" s="11" t="s">
        <v>5496</v>
      </c>
      <c r="AD330" s="12" t="s">
        <v>5067</v>
      </c>
      <c r="AE330" s="12" t="s">
        <v>8868</v>
      </c>
      <c r="AF330" s="15" t="s">
        <v>5067</v>
      </c>
      <c r="AG330" s="32" t="s">
        <v>12010</v>
      </c>
      <c r="AH330" s="35" t="s">
        <v>5067</v>
      </c>
      <c r="AI330" s="35" t="s">
        <v>15038</v>
      </c>
    </row>
    <row r="331" spans="2:35" ht="81.75" customHeight="1" x14ac:dyDescent="0.2">
      <c r="B331" s="40" t="s">
        <v>289</v>
      </c>
      <c r="C331" s="40" t="s">
        <v>290</v>
      </c>
      <c r="D331" s="40" t="s">
        <v>168</v>
      </c>
      <c r="E331" s="40" t="s">
        <v>291</v>
      </c>
      <c r="F331" s="41" t="s">
        <v>1487</v>
      </c>
      <c r="G331" s="41" t="s">
        <v>31</v>
      </c>
      <c r="H331" s="41" t="s">
        <v>44</v>
      </c>
      <c r="I331" s="41" t="s">
        <v>2014</v>
      </c>
      <c r="J331" s="40">
        <v>10</v>
      </c>
      <c r="K331" s="40" t="s">
        <v>2015</v>
      </c>
      <c r="L331" s="13" t="s">
        <v>41</v>
      </c>
      <c r="M331" s="40" t="s">
        <v>26</v>
      </c>
      <c r="N331" s="42">
        <v>1</v>
      </c>
      <c r="O331" s="42">
        <v>1</v>
      </c>
      <c r="P331" s="42">
        <v>1</v>
      </c>
      <c r="Q331" s="42">
        <v>1</v>
      </c>
      <c r="R331" s="42">
        <v>1</v>
      </c>
      <c r="S331" s="42">
        <v>1</v>
      </c>
      <c r="T331" s="43">
        <v>1</v>
      </c>
      <c r="U331" s="44">
        <v>1</v>
      </c>
      <c r="V331" s="45">
        <v>1</v>
      </c>
      <c r="W331" s="36"/>
      <c r="X331" s="36"/>
      <c r="Y331" s="46"/>
      <c r="Z331" s="50"/>
      <c r="AA331" s="101">
        <v>1</v>
      </c>
      <c r="AB331" s="10" t="s">
        <v>5067</v>
      </c>
      <c r="AC331" s="11" t="s">
        <v>5497</v>
      </c>
      <c r="AD331" s="12" t="s">
        <v>5067</v>
      </c>
      <c r="AE331" s="12" t="s">
        <v>8869</v>
      </c>
      <c r="AF331" s="15" t="s">
        <v>5067</v>
      </c>
      <c r="AG331" s="32" t="s">
        <v>12011</v>
      </c>
      <c r="AH331" s="35" t="s">
        <v>5015</v>
      </c>
      <c r="AI331" s="35" t="s">
        <v>5015</v>
      </c>
    </row>
    <row r="332" spans="2:35" ht="81.75" customHeight="1" x14ac:dyDescent="0.2">
      <c r="B332" s="40" t="s">
        <v>289</v>
      </c>
      <c r="C332" s="40" t="s">
        <v>290</v>
      </c>
      <c r="D332" s="40" t="s">
        <v>168</v>
      </c>
      <c r="E332" s="40" t="s">
        <v>291</v>
      </c>
      <c r="F332" s="41" t="s">
        <v>1487</v>
      </c>
      <c r="G332" s="41" t="s">
        <v>31</v>
      </c>
      <c r="H332" s="41" t="s">
        <v>86</v>
      </c>
      <c r="I332" s="41" t="s">
        <v>2016</v>
      </c>
      <c r="J332" s="40">
        <v>10</v>
      </c>
      <c r="K332" s="40" t="s">
        <v>2017</v>
      </c>
      <c r="L332" s="13" t="s">
        <v>41</v>
      </c>
      <c r="M332" s="40" t="s">
        <v>26</v>
      </c>
      <c r="N332" s="42">
        <v>1</v>
      </c>
      <c r="O332" s="42">
        <v>1</v>
      </c>
      <c r="P332" s="42">
        <v>1</v>
      </c>
      <c r="Q332" s="42">
        <v>1</v>
      </c>
      <c r="R332" s="42">
        <v>1</v>
      </c>
      <c r="S332" s="42">
        <v>1</v>
      </c>
      <c r="T332" s="43">
        <v>1</v>
      </c>
      <c r="U332" s="44">
        <v>1</v>
      </c>
      <c r="V332" s="45">
        <v>1</v>
      </c>
      <c r="W332" s="36"/>
      <c r="X332" s="36"/>
      <c r="Y332" s="46"/>
      <c r="Z332" s="50"/>
      <c r="AA332" s="101">
        <v>1</v>
      </c>
      <c r="AB332" s="10" t="s">
        <v>5067</v>
      </c>
      <c r="AC332" s="11" t="s">
        <v>5498</v>
      </c>
      <c r="AD332" s="12" t="s">
        <v>5067</v>
      </c>
      <c r="AE332" s="12" t="s">
        <v>8870</v>
      </c>
      <c r="AF332" s="15" t="s">
        <v>5067</v>
      </c>
      <c r="AG332" s="32" t="s">
        <v>12012</v>
      </c>
      <c r="AH332" s="35" t="s">
        <v>5015</v>
      </c>
      <c r="AI332" s="35" t="s">
        <v>5015</v>
      </c>
    </row>
    <row r="333" spans="2:35" ht="81.75" customHeight="1" x14ac:dyDescent="0.2">
      <c r="B333" s="40" t="s">
        <v>289</v>
      </c>
      <c r="C333" s="40" t="s">
        <v>290</v>
      </c>
      <c r="D333" s="40" t="s">
        <v>168</v>
      </c>
      <c r="E333" s="40" t="s">
        <v>291</v>
      </c>
      <c r="F333" s="41" t="s">
        <v>1490</v>
      </c>
      <c r="G333" s="41" t="s">
        <v>29</v>
      </c>
      <c r="H333" s="41" t="s">
        <v>66</v>
      </c>
      <c r="I333" s="41" t="s">
        <v>2018</v>
      </c>
      <c r="J333" s="40">
        <v>10</v>
      </c>
      <c r="K333" s="40" t="s">
        <v>2019</v>
      </c>
      <c r="L333" s="13" t="s">
        <v>41</v>
      </c>
      <c r="M333" s="40" t="s">
        <v>26</v>
      </c>
      <c r="N333" s="42">
        <v>1</v>
      </c>
      <c r="O333" s="42">
        <v>1</v>
      </c>
      <c r="P333" s="42">
        <v>1</v>
      </c>
      <c r="Q333" s="42">
        <v>1</v>
      </c>
      <c r="R333" s="42">
        <v>1</v>
      </c>
      <c r="S333" s="42">
        <v>1</v>
      </c>
      <c r="T333" s="43">
        <v>1</v>
      </c>
      <c r="U333" s="44">
        <v>1</v>
      </c>
      <c r="V333" s="45">
        <v>1</v>
      </c>
      <c r="W333" s="36"/>
      <c r="X333" s="36"/>
      <c r="Y333" s="46"/>
      <c r="Z333" s="50"/>
      <c r="AA333" s="101">
        <v>1</v>
      </c>
      <c r="AB333" s="10" t="s">
        <v>5067</v>
      </c>
      <c r="AC333" s="11" t="s">
        <v>5499</v>
      </c>
      <c r="AD333" s="12" t="s">
        <v>5067</v>
      </c>
      <c r="AE333" s="12" t="s">
        <v>8871</v>
      </c>
      <c r="AF333" s="15" t="s">
        <v>5067</v>
      </c>
      <c r="AG333" s="32" t="s">
        <v>12013</v>
      </c>
      <c r="AH333" s="35" t="s">
        <v>5015</v>
      </c>
      <c r="AI333" s="35" t="s">
        <v>5015</v>
      </c>
    </row>
    <row r="334" spans="2:35" ht="81.75" customHeight="1" x14ac:dyDescent="0.2">
      <c r="B334" s="40" t="s">
        <v>293</v>
      </c>
      <c r="C334" s="40" t="s">
        <v>294</v>
      </c>
      <c r="D334" s="40" t="s">
        <v>168</v>
      </c>
      <c r="E334" s="40" t="s">
        <v>295</v>
      </c>
      <c r="F334" s="41" t="s">
        <v>1478</v>
      </c>
      <c r="G334" s="41" t="s">
        <v>35</v>
      </c>
      <c r="H334" s="41" t="s">
        <v>178</v>
      </c>
      <c r="I334" s="41" t="s">
        <v>2020</v>
      </c>
      <c r="J334" s="40">
        <v>15</v>
      </c>
      <c r="K334" s="40" t="s">
        <v>2021</v>
      </c>
      <c r="L334" s="13" t="s">
        <v>25</v>
      </c>
      <c r="M334" s="40" t="s">
        <v>250</v>
      </c>
      <c r="N334" s="42">
        <v>8</v>
      </c>
      <c r="O334" s="42">
        <v>2</v>
      </c>
      <c r="P334" s="42">
        <v>2</v>
      </c>
      <c r="Q334" s="42">
        <v>2</v>
      </c>
      <c r="R334" s="42">
        <v>2</v>
      </c>
      <c r="S334" s="42">
        <v>2</v>
      </c>
      <c r="T334" s="43">
        <v>2</v>
      </c>
      <c r="U334" s="44">
        <v>2</v>
      </c>
      <c r="V334" s="45">
        <v>2</v>
      </c>
      <c r="W334" s="36"/>
      <c r="X334" s="36"/>
      <c r="Y334" s="46"/>
      <c r="Z334" s="50"/>
      <c r="AA334" s="101">
        <v>1</v>
      </c>
      <c r="AB334" s="10" t="s">
        <v>5500</v>
      </c>
      <c r="AC334" s="11" t="s">
        <v>5501</v>
      </c>
      <c r="AD334" s="12" t="s">
        <v>8872</v>
      </c>
      <c r="AE334" s="12" t="s">
        <v>5501</v>
      </c>
      <c r="AF334" s="15" t="s">
        <v>8872</v>
      </c>
      <c r="AG334" s="32" t="s">
        <v>5501</v>
      </c>
      <c r="AH334" s="35" t="s">
        <v>8872</v>
      </c>
      <c r="AI334" s="35" t="s">
        <v>5501</v>
      </c>
    </row>
    <row r="335" spans="2:35" ht="81.75" customHeight="1" x14ac:dyDescent="0.2">
      <c r="B335" s="40" t="s">
        <v>293</v>
      </c>
      <c r="C335" s="40" t="s">
        <v>294</v>
      </c>
      <c r="D335" s="40" t="s">
        <v>168</v>
      </c>
      <c r="E335" s="40" t="s">
        <v>295</v>
      </c>
      <c r="F335" s="41" t="s">
        <v>1483</v>
      </c>
      <c r="G335" s="41" t="s">
        <v>23</v>
      </c>
      <c r="H335" s="41" t="s">
        <v>56</v>
      </c>
      <c r="I335" s="41" t="s">
        <v>2022</v>
      </c>
      <c r="J335" s="40">
        <v>15</v>
      </c>
      <c r="K335" s="40" t="s">
        <v>2023</v>
      </c>
      <c r="L335" s="13" t="s">
        <v>41</v>
      </c>
      <c r="M335" s="40" t="s">
        <v>250</v>
      </c>
      <c r="N335" s="42">
        <v>1</v>
      </c>
      <c r="O335" s="42">
        <v>1</v>
      </c>
      <c r="P335" s="42">
        <v>1</v>
      </c>
      <c r="Q335" s="42">
        <v>1</v>
      </c>
      <c r="R335" s="42">
        <v>1</v>
      </c>
      <c r="S335" s="42">
        <v>1</v>
      </c>
      <c r="T335" s="43">
        <v>1</v>
      </c>
      <c r="U335" s="44">
        <v>1</v>
      </c>
      <c r="V335" s="45">
        <v>1</v>
      </c>
      <c r="W335" s="36"/>
      <c r="X335" s="36"/>
      <c r="Y335" s="46"/>
      <c r="Z335" s="50"/>
      <c r="AA335" s="101">
        <v>1</v>
      </c>
      <c r="AB335" s="10" t="s">
        <v>5502</v>
      </c>
      <c r="AC335" s="11" t="s">
        <v>5503</v>
      </c>
      <c r="AD335" s="12" t="s">
        <v>5502</v>
      </c>
      <c r="AE335" s="12" t="s">
        <v>5503</v>
      </c>
      <c r="AF335" s="15" t="s">
        <v>5502</v>
      </c>
      <c r="AG335" s="32" t="s">
        <v>5503</v>
      </c>
      <c r="AH335" s="35" t="s">
        <v>5502</v>
      </c>
      <c r="AI335" s="35" t="s">
        <v>5503</v>
      </c>
    </row>
    <row r="336" spans="2:35" ht="81.75" customHeight="1" x14ac:dyDescent="0.2">
      <c r="B336" s="40" t="s">
        <v>293</v>
      </c>
      <c r="C336" s="40" t="s">
        <v>294</v>
      </c>
      <c r="D336" s="40" t="s">
        <v>168</v>
      </c>
      <c r="E336" s="40" t="s">
        <v>295</v>
      </c>
      <c r="F336" s="41" t="s">
        <v>1483</v>
      </c>
      <c r="G336" s="41" t="s">
        <v>23</v>
      </c>
      <c r="H336" s="41" t="s">
        <v>28</v>
      </c>
      <c r="I336" s="41" t="s">
        <v>2024</v>
      </c>
      <c r="J336" s="40">
        <v>15</v>
      </c>
      <c r="K336" s="40" t="s">
        <v>2023</v>
      </c>
      <c r="L336" s="13" t="s">
        <v>41</v>
      </c>
      <c r="M336" s="40" t="s">
        <v>250</v>
      </c>
      <c r="N336" s="42">
        <v>1</v>
      </c>
      <c r="O336" s="42">
        <v>1</v>
      </c>
      <c r="P336" s="42">
        <v>1</v>
      </c>
      <c r="Q336" s="42">
        <v>1</v>
      </c>
      <c r="R336" s="42">
        <v>1</v>
      </c>
      <c r="S336" s="42">
        <v>1</v>
      </c>
      <c r="T336" s="43">
        <v>1</v>
      </c>
      <c r="U336" s="44">
        <v>1</v>
      </c>
      <c r="V336" s="45">
        <v>1</v>
      </c>
      <c r="W336" s="36"/>
      <c r="X336" s="36"/>
      <c r="Y336" s="46"/>
      <c r="Z336" s="50"/>
      <c r="AA336" s="101">
        <v>1</v>
      </c>
      <c r="AB336" s="10" t="s">
        <v>5504</v>
      </c>
      <c r="AC336" s="11" t="s">
        <v>5505</v>
      </c>
      <c r="AD336" s="12" t="s">
        <v>5504</v>
      </c>
      <c r="AE336" s="12" t="s">
        <v>5505</v>
      </c>
      <c r="AF336" s="15" t="s">
        <v>12014</v>
      </c>
      <c r="AG336" s="32" t="s">
        <v>12015</v>
      </c>
      <c r="AH336" s="35" t="s">
        <v>5504</v>
      </c>
      <c r="AI336" s="35" t="s">
        <v>12015</v>
      </c>
    </row>
    <row r="337" spans="2:35" ht="81.75" customHeight="1" x14ac:dyDescent="0.2">
      <c r="B337" s="40" t="s">
        <v>293</v>
      </c>
      <c r="C337" s="40" t="s">
        <v>294</v>
      </c>
      <c r="D337" s="40" t="s">
        <v>168</v>
      </c>
      <c r="E337" s="40" t="s">
        <v>295</v>
      </c>
      <c r="F337" s="41" t="s">
        <v>1483</v>
      </c>
      <c r="G337" s="41" t="s">
        <v>23</v>
      </c>
      <c r="H337" s="41" t="s">
        <v>71</v>
      </c>
      <c r="I337" s="41" t="s">
        <v>2025</v>
      </c>
      <c r="J337" s="40">
        <v>15</v>
      </c>
      <c r="K337" s="40" t="s">
        <v>2023</v>
      </c>
      <c r="L337" s="13" t="s">
        <v>25</v>
      </c>
      <c r="M337" s="40" t="s">
        <v>250</v>
      </c>
      <c r="N337" s="42">
        <v>4</v>
      </c>
      <c r="O337" s="42">
        <v>1</v>
      </c>
      <c r="P337" s="42">
        <v>1</v>
      </c>
      <c r="Q337" s="42">
        <v>1</v>
      </c>
      <c r="R337" s="42">
        <v>1</v>
      </c>
      <c r="S337" s="42">
        <v>1</v>
      </c>
      <c r="T337" s="43">
        <v>1</v>
      </c>
      <c r="U337" s="44">
        <v>1</v>
      </c>
      <c r="V337" s="45">
        <v>1</v>
      </c>
      <c r="W337" s="36"/>
      <c r="X337" s="36"/>
      <c r="Y337" s="46"/>
      <c r="Z337" s="50"/>
      <c r="AA337" s="101">
        <v>1</v>
      </c>
      <c r="AB337" s="10" t="s">
        <v>5506</v>
      </c>
      <c r="AC337" s="11" t="s">
        <v>5507</v>
      </c>
      <c r="AD337" s="12" t="s">
        <v>5506</v>
      </c>
      <c r="AE337" s="12" t="s">
        <v>5507</v>
      </c>
      <c r="AF337" s="15" t="s">
        <v>5506</v>
      </c>
      <c r="AG337" s="32" t="s">
        <v>5507</v>
      </c>
      <c r="AH337" s="35" t="s">
        <v>5506</v>
      </c>
      <c r="AI337" s="35" t="s">
        <v>5507</v>
      </c>
    </row>
    <row r="338" spans="2:35" ht="81.75" customHeight="1" x14ac:dyDescent="0.2">
      <c r="B338" s="40" t="s">
        <v>293</v>
      </c>
      <c r="C338" s="40" t="s">
        <v>294</v>
      </c>
      <c r="D338" s="40" t="s">
        <v>168</v>
      </c>
      <c r="E338" s="40" t="s">
        <v>295</v>
      </c>
      <c r="F338" s="41" t="s">
        <v>1483</v>
      </c>
      <c r="G338" s="41" t="s">
        <v>23</v>
      </c>
      <c r="H338" s="41" t="s">
        <v>94</v>
      </c>
      <c r="I338" s="41" t="s">
        <v>2026</v>
      </c>
      <c r="J338" s="40">
        <v>15</v>
      </c>
      <c r="K338" s="40" t="s">
        <v>2023</v>
      </c>
      <c r="L338" s="13" t="s">
        <v>41</v>
      </c>
      <c r="M338" s="40" t="s">
        <v>250</v>
      </c>
      <c r="N338" s="42">
        <v>1</v>
      </c>
      <c r="O338" s="42">
        <v>1</v>
      </c>
      <c r="P338" s="42">
        <v>1</v>
      </c>
      <c r="Q338" s="42">
        <v>1</v>
      </c>
      <c r="R338" s="42">
        <v>1</v>
      </c>
      <c r="S338" s="42">
        <v>1</v>
      </c>
      <c r="T338" s="43">
        <v>1</v>
      </c>
      <c r="U338" s="44">
        <v>1</v>
      </c>
      <c r="V338" s="45">
        <v>1</v>
      </c>
      <c r="W338" s="36"/>
      <c r="X338" s="36"/>
      <c r="Y338" s="46"/>
      <c r="Z338" s="50"/>
      <c r="AA338" s="101">
        <v>1</v>
      </c>
      <c r="AB338" s="10" t="s">
        <v>5508</v>
      </c>
      <c r="AC338" s="11" t="s">
        <v>5509</v>
      </c>
      <c r="AD338" s="12" t="s">
        <v>5508</v>
      </c>
      <c r="AE338" s="12" t="s">
        <v>5509</v>
      </c>
      <c r="AF338" s="15" t="s">
        <v>5508</v>
      </c>
      <c r="AG338" s="32" t="s">
        <v>5509</v>
      </c>
      <c r="AH338" s="35" t="s">
        <v>5508</v>
      </c>
      <c r="AI338" s="35" t="s">
        <v>5509</v>
      </c>
    </row>
    <row r="339" spans="2:35" ht="81.75" customHeight="1" x14ac:dyDescent="0.2">
      <c r="B339" s="40" t="s">
        <v>293</v>
      </c>
      <c r="C339" s="40" t="s">
        <v>294</v>
      </c>
      <c r="D339" s="40" t="s">
        <v>168</v>
      </c>
      <c r="E339" s="40" t="s">
        <v>295</v>
      </c>
      <c r="F339" s="41" t="s">
        <v>1487</v>
      </c>
      <c r="G339" s="41" t="s">
        <v>31</v>
      </c>
      <c r="H339" s="41" t="s">
        <v>232</v>
      </c>
      <c r="I339" s="41" t="s">
        <v>2027</v>
      </c>
      <c r="J339" s="40">
        <v>15</v>
      </c>
      <c r="K339" s="40" t="s">
        <v>2028</v>
      </c>
      <c r="L339" s="13" t="s">
        <v>25</v>
      </c>
      <c r="M339" s="40" t="s">
        <v>250</v>
      </c>
      <c r="N339" s="42">
        <v>8</v>
      </c>
      <c r="O339" s="42">
        <v>2</v>
      </c>
      <c r="P339" s="42">
        <v>2</v>
      </c>
      <c r="Q339" s="42">
        <v>2</v>
      </c>
      <c r="R339" s="42">
        <v>2</v>
      </c>
      <c r="S339" s="42">
        <v>2</v>
      </c>
      <c r="T339" s="43">
        <v>2</v>
      </c>
      <c r="U339" s="44">
        <v>2</v>
      </c>
      <c r="V339" s="45">
        <v>2</v>
      </c>
      <c r="W339" s="36"/>
      <c r="X339" s="36"/>
      <c r="Y339" s="46"/>
      <c r="Z339" s="50"/>
      <c r="AA339" s="101">
        <v>1</v>
      </c>
      <c r="AB339" s="10" t="s">
        <v>5510</v>
      </c>
      <c r="AC339" s="11" t="s">
        <v>5511</v>
      </c>
      <c r="AD339" s="12" t="s">
        <v>5510</v>
      </c>
      <c r="AE339" s="12" t="s">
        <v>5511</v>
      </c>
      <c r="AF339" s="15" t="s">
        <v>5510</v>
      </c>
      <c r="AG339" s="32" t="s">
        <v>5511</v>
      </c>
      <c r="AH339" s="35" t="s">
        <v>5510</v>
      </c>
      <c r="AI339" s="35" t="s">
        <v>5511</v>
      </c>
    </row>
    <row r="340" spans="2:35" ht="81.75" customHeight="1" x14ac:dyDescent="0.2">
      <c r="B340" s="40" t="s">
        <v>293</v>
      </c>
      <c r="C340" s="40" t="s">
        <v>294</v>
      </c>
      <c r="D340" s="40" t="s">
        <v>168</v>
      </c>
      <c r="E340" s="40" t="s">
        <v>295</v>
      </c>
      <c r="F340" s="41" t="s">
        <v>1490</v>
      </c>
      <c r="G340" s="41" t="s">
        <v>29</v>
      </c>
      <c r="H340" s="41" t="s">
        <v>93</v>
      </c>
      <c r="I340" s="41" t="s">
        <v>2029</v>
      </c>
      <c r="J340" s="40">
        <v>10</v>
      </c>
      <c r="K340" s="40" t="s">
        <v>1456</v>
      </c>
      <c r="L340" s="13" t="s">
        <v>41</v>
      </c>
      <c r="M340" s="40" t="s">
        <v>250</v>
      </c>
      <c r="N340" s="42">
        <v>4</v>
      </c>
      <c r="O340" s="42">
        <v>4</v>
      </c>
      <c r="P340" s="42">
        <v>4</v>
      </c>
      <c r="Q340" s="42">
        <v>4</v>
      </c>
      <c r="R340" s="42">
        <v>4</v>
      </c>
      <c r="S340" s="42">
        <v>4</v>
      </c>
      <c r="T340" s="43">
        <v>4</v>
      </c>
      <c r="U340" s="44">
        <v>4</v>
      </c>
      <c r="V340" s="45">
        <v>4</v>
      </c>
      <c r="W340" s="36"/>
      <c r="X340" s="36"/>
      <c r="Y340" s="46"/>
      <c r="Z340" s="50"/>
      <c r="AA340" s="101">
        <v>1</v>
      </c>
      <c r="AB340" s="10" t="s">
        <v>5512</v>
      </c>
      <c r="AC340" s="11" t="s">
        <v>5513</v>
      </c>
      <c r="AD340" s="12" t="s">
        <v>5512</v>
      </c>
      <c r="AE340" s="12" t="s">
        <v>5513</v>
      </c>
      <c r="AF340" s="15" t="s">
        <v>5512</v>
      </c>
      <c r="AG340" s="32" t="s">
        <v>5513</v>
      </c>
      <c r="AH340" s="35" t="s">
        <v>5512</v>
      </c>
      <c r="AI340" s="35" t="s">
        <v>5513</v>
      </c>
    </row>
    <row r="341" spans="2:35" ht="81.75" customHeight="1" x14ac:dyDescent="0.2">
      <c r="B341" s="40" t="s">
        <v>296</v>
      </c>
      <c r="C341" s="40" t="s">
        <v>297</v>
      </c>
      <c r="D341" s="40" t="s">
        <v>168</v>
      </c>
      <c r="E341" s="40" t="s">
        <v>298</v>
      </c>
      <c r="F341" s="41" t="s">
        <v>1478</v>
      </c>
      <c r="G341" s="41" t="s">
        <v>35</v>
      </c>
      <c r="H341" s="41" t="s">
        <v>106</v>
      </c>
      <c r="I341" s="41" t="s">
        <v>1808</v>
      </c>
      <c r="J341" s="40">
        <v>14</v>
      </c>
      <c r="K341" s="40" t="s">
        <v>299</v>
      </c>
      <c r="L341" s="13" t="s">
        <v>25</v>
      </c>
      <c r="M341" s="40" t="s">
        <v>250</v>
      </c>
      <c r="N341" s="42">
        <v>4</v>
      </c>
      <c r="O341" s="42">
        <v>1</v>
      </c>
      <c r="P341" s="42">
        <v>1</v>
      </c>
      <c r="Q341" s="42">
        <v>1</v>
      </c>
      <c r="R341" s="42">
        <v>1</v>
      </c>
      <c r="S341" s="42">
        <v>1</v>
      </c>
      <c r="T341" s="43">
        <v>1</v>
      </c>
      <c r="U341" s="44">
        <v>1</v>
      </c>
      <c r="V341" s="45">
        <v>1</v>
      </c>
      <c r="W341" s="36"/>
      <c r="X341" s="36"/>
      <c r="Y341" s="46"/>
      <c r="Z341" s="50"/>
      <c r="AA341" s="101">
        <v>1</v>
      </c>
      <c r="AB341" s="10" t="s">
        <v>5514</v>
      </c>
      <c r="AC341" s="11" t="s">
        <v>5515</v>
      </c>
      <c r="AD341" s="12" t="s">
        <v>8873</v>
      </c>
      <c r="AE341" s="12" t="s">
        <v>8874</v>
      </c>
      <c r="AF341" s="15" t="s">
        <v>8873</v>
      </c>
      <c r="AG341" s="32" t="s">
        <v>8874</v>
      </c>
      <c r="AH341" s="35" t="s">
        <v>8873</v>
      </c>
      <c r="AI341" s="35" t="s">
        <v>15039</v>
      </c>
    </row>
    <row r="342" spans="2:35" ht="81.75" customHeight="1" x14ac:dyDescent="0.2">
      <c r="B342" s="40" t="s">
        <v>296</v>
      </c>
      <c r="C342" s="40" t="s">
        <v>297</v>
      </c>
      <c r="D342" s="40" t="s">
        <v>168</v>
      </c>
      <c r="E342" s="40" t="s">
        <v>298</v>
      </c>
      <c r="F342" s="41" t="s">
        <v>1483</v>
      </c>
      <c r="G342" s="41" t="s">
        <v>23</v>
      </c>
      <c r="H342" s="41" t="s">
        <v>105</v>
      </c>
      <c r="I342" s="41" t="s">
        <v>1810</v>
      </c>
      <c r="J342" s="40">
        <v>15</v>
      </c>
      <c r="K342" s="40" t="s">
        <v>299</v>
      </c>
      <c r="L342" s="13" t="s">
        <v>25</v>
      </c>
      <c r="M342" s="40" t="s">
        <v>250</v>
      </c>
      <c r="N342" s="42">
        <v>4</v>
      </c>
      <c r="O342" s="42">
        <v>1</v>
      </c>
      <c r="P342" s="42">
        <v>1</v>
      </c>
      <c r="Q342" s="42">
        <v>1</v>
      </c>
      <c r="R342" s="42">
        <v>1</v>
      </c>
      <c r="S342" s="42">
        <v>1</v>
      </c>
      <c r="T342" s="43">
        <v>1</v>
      </c>
      <c r="U342" s="44">
        <v>1</v>
      </c>
      <c r="V342" s="45">
        <v>1</v>
      </c>
      <c r="W342" s="36"/>
      <c r="X342" s="36"/>
      <c r="Y342" s="46"/>
      <c r="Z342" s="50"/>
      <c r="AA342" s="101">
        <v>1</v>
      </c>
      <c r="AB342" s="10" t="s">
        <v>5516</v>
      </c>
      <c r="AC342" s="11" t="s">
        <v>5517</v>
      </c>
      <c r="AD342" s="12" t="s">
        <v>8875</v>
      </c>
      <c r="AE342" s="12" t="s">
        <v>8876</v>
      </c>
      <c r="AF342" s="15" t="s">
        <v>8875</v>
      </c>
      <c r="AG342" s="32" t="s">
        <v>8876</v>
      </c>
      <c r="AH342" s="35" t="s">
        <v>5516</v>
      </c>
      <c r="AI342" s="35" t="s">
        <v>15040</v>
      </c>
    </row>
    <row r="343" spans="2:35" ht="81.75" customHeight="1" x14ac:dyDescent="0.2">
      <c r="B343" s="40" t="s">
        <v>296</v>
      </c>
      <c r="C343" s="40" t="s">
        <v>297</v>
      </c>
      <c r="D343" s="40" t="s">
        <v>168</v>
      </c>
      <c r="E343" s="40" t="s">
        <v>298</v>
      </c>
      <c r="F343" s="41" t="s">
        <v>1483</v>
      </c>
      <c r="G343" s="41" t="s">
        <v>23</v>
      </c>
      <c r="H343" s="41" t="s">
        <v>27</v>
      </c>
      <c r="I343" s="41" t="s">
        <v>1767</v>
      </c>
      <c r="J343" s="40">
        <v>15</v>
      </c>
      <c r="K343" s="40" t="s">
        <v>299</v>
      </c>
      <c r="L343" s="13" t="s">
        <v>25</v>
      </c>
      <c r="M343" s="40" t="s">
        <v>250</v>
      </c>
      <c r="N343" s="42">
        <v>4</v>
      </c>
      <c r="O343" s="42">
        <v>1</v>
      </c>
      <c r="P343" s="42">
        <v>1</v>
      </c>
      <c r="Q343" s="42">
        <v>1</v>
      </c>
      <c r="R343" s="42">
        <v>1</v>
      </c>
      <c r="S343" s="42">
        <v>1</v>
      </c>
      <c r="T343" s="43">
        <v>1</v>
      </c>
      <c r="U343" s="44">
        <v>1</v>
      </c>
      <c r="V343" s="45">
        <v>1</v>
      </c>
      <c r="W343" s="36"/>
      <c r="X343" s="36"/>
      <c r="Y343" s="46"/>
      <c r="Z343" s="50"/>
      <c r="AA343" s="101">
        <v>1</v>
      </c>
      <c r="AB343" s="10" t="s">
        <v>5516</v>
      </c>
      <c r="AC343" s="11" t="s">
        <v>5518</v>
      </c>
      <c r="AD343" s="12" t="s">
        <v>8877</v>
      </c>
      <c r="AE343" s="12" t="s">
        <v>5015</v>
      </c>
      <c r="AF343" s="15" t="s">
        <v>5516</v>
      </c>
      <c r="AG343" s="32" t="s">
        <v>12016</v>
      </c>
      <c r="AH343" s="35" t="s">
        <v>5516</v>
      </c>
      <c r="AI343" s="35" t="s">
        <v>15041</v>
      </c>
    </row>
    <row r="344" spans="2:35" ht="81.75" customHeight="1" x14ac:dyDescent="0.2">
      <c r="B344" s="40" t="s">
        <v>296</v>
      </c>
      <c r="C344" s="40" t="s">
        <v>297</v>
      </c>
      <c r="D344" s="40" t="s">
        <v>168</v>
      </c>
      <c r="E344" s="40" t="s">
        <v>298</v>
      </c>
      <c r="F344" s="41" t="s">
        <v>1483</v>
      </c>
      <c r="G344" s="41" t="s">
        <v>23</v>
      </c>
      <c r="H344" s="41" t="s">
        <v>45</v>
      </c>
      <c r="I344" s="41" t="s">
        <v>1811</v>
      </c>
      <c r="J344" s="40">
        <v>14</v>
      </c>
      <c r="K344" s="40" t="s">
        <v>299</v>
      </c>
      <c r="L344" s="13" t="s">
        <v>25</v>
      </c>
      <c r="M344" s="40" t="s">
        <v>250</v>
      </c>
      <c r="N344" s="42">
        <v>4</v>
      </c>
      <c r="O344" s="42">
        <v>1</v>
      </c>
      <c r="P344" s="42">
        <v>1</v>
      </c>
      <c r="Q344" s="42">
        <v>1</v>
      </c>
      <c r="R344" s="42">
        <v>1</v>
      </c>
      <c r="S344" s="42">
        <v>1</v>
      </c>
      <c r="T344" s="43">
        <v>1</v>
      </c>
      <c r="U344" s="44">
        <v>1</v>
      </c>
      <c r="V344" s="45">
        <v>1</v>
      </c>
      <c r="W344" s="36"/>
      <c r="X344" s="36"/>
      <c r="Y344" s="46"/>
      <c r="Z344" s="50"/>
      <c r="AA344" s="101">
        <v>1</v>
      </c>
      <c r="AB344" s="10" t="s">
        <v>5516</v>
      </c>
      <c r="AC344" s="11" t="s">
        <v>5519</v>
      </c>
      <c r="AD344" s="12" t="s">
        <v>5516</v>
      </c>
      <c r="AE344" s="12" t="s">
        <v>8878</v>
      </c>
      <c r="AF344" s="15" t="s">
        <v>5516</v>
      </c>
      <c r="AG344" s="32" t="s">
        <v>12017</v>
      </c>
      <c r="AH344" s="35" t="s">
        <v>5516</v>
      </c>
      <c r="AI344" s="35" t="s">
        <v>15042</v>
      </c>
    </row>
    <row r="345" spans="2:35" ht="81.75" customHeight="1" x14ac:dyDescent="0.2">
      <c r="B345" s="40" t="s">
        <v>296</v>
      </c>
      <c r="C345" s="40" t="s">
        <v>297</v>
      </c>
      <c r="D345" s="40" t="s">
        <v>168</v>
      </c>
      <c r="E345" s="40" t="s">
        <v>298</v>
      </c>
      <c r="F345" s="41" t="s">
        <v>1487</v>
      </c>
      <c r="G345" s="41" t="s">
        <v>31</v>
      </c>
      <c r="H345" s="41" t="s">
        <v>43</v>
      </c>
      <c r="I345" s="41" t="s">
        <v>1814</v>
      </c>
      <c r="J345" s="40">
        <v>14</v>
      </c>
      <c r="K345" s="40" t="s">
        <v>299</v>
      </c>
      <c r="L345" s="13" t="s">
        <v>25</v>
      </c>
      <c r="M345" s="40" t="s">
        <v>250</v>
      </c>
      <c r="N345" s="42">
        <v>4</v>
      </c>
      <c r="O345" s="42">
        <v>1</v>
      </c>
      <c r="P345" s="42">
        <v>1</v>
      </c>
      <c r="Q345" s="42">
        <v>1</v>
      </c>
      <c r="R345" s="42">
        <v>1</v>
      </c>
      <c r="S345" s="42">
        <v>1</v>
      </c>
      <c r="T345" s="43">
        <v>1</v>
      </c>
      <c r="U345" s="44">
        <v>1</v>
      </c>
      <c r="V345" s="45">
        <v>1</v>
      </c>
      <c r="W345" s="36"/>
      <c r="X345" s="36"/>
      <c r="Y345" s="46"/>
      <c r="Z345" s="50"/>
      <c r="AA345" s="101">
        <v>1</v>
      </c>
      <c r="AB345" s="10" t="s">
        <v>5520</v>
      </c>
      <c r="AC345" s="11" t="s">
        <v>5521</v>
      </c>
      <c r="AD345" s="12" t="s">
        <v>8879</v>
      </c>
      <c r="AE345" s="12" t="s">
        <v>8880</v>
      </c>
      <c r="AF345" s="15" t="s">
        <v>5520</v>
      </c>
      <c r="AG345" s="32" t="s">
        <v>12018</v>
      </c>
      <c r="AH345" s="35" t="s">
        <v>5520</v>
      </c>
      <c r="AI345" s="35" t="s">
        <v>15043</v>
      </c>
    </row>
    <row r="346" spans="2:35" ht="81.75" customHeight="1" x14ac:dyDescent="0.2">
      <c r="B346" s="40" t="s">
        <v>296</v>
      </c>
      <c r="C346" s="40" t="s">
        <v>297</v>
      </c>
      <c r="D346" s="40" t="s">
        <v>168</v>
      </c>
      <c r="E346" s="40" t="s">
        <v>298</v>
      </c>
      <c r="F346" s="41" t="s">
        <v>1487</v>
      </c>
      <c r="G346" s="41" t="s">
        <v>31</v>
      </c>
      <c r="H346" s="41" t="s">
        <v>147</v>
      </c>
      <c r="I346" s="41" t="s">
        <v>1812</v>
      </c>
      <c r="J346" s="40">
        <v>14</v>
      </c>
      <c r="K346" s="40" t="s">
        <v>299</v>
      </c>
      <c r="L346" s="13" t="s">
        <v>25</v>
      </c>
      <c r="M346" s="40" t="s">
        <v>250</v>
      </c>
      <c r="N346" s="42">
        <v>4</v>
      </c>
      <c r="O346" s="42">
        <v>1</v>
      </c>
      <c r="P346" s="42">
        <v>1</v>
      </c>
      <c r="Q346" s="42">
        <v>1</v>
      </c>
      <c r="R346" s="42">
        <v>1</v>
      </c>
      <c r="S346" s="42">
        <v>1</v>
      </c>
      <c r="T346" s="43">
        <v>1</v>
      </c>
      <c r="U346" s="44">
        <v>1</v>
      </c>
      <c r="V346" s="45">
        <v>1</v>
      </c>
      <c r="W346" s="36"/>
      <c r="X346" s="36"/>
      <c r="Y346" s="46"/>
      <c r="Z346" s="50"/>
      <c r="AA346" s="101">
        <v>1</v>
      </c>
      <c r="AB346" s="10" t="s">
        <v>5522</v>
      </c>
      <c r="AC346" s="11" t="s">
        <v>5523</v>
      </c>
      <c r="AD346" s="12" t="s">
        <v>5520</v>
      </c>
      <c r="AE346" s="12" t="s">
        <v>8881</v>
      </c>
      <c r="AF346" s="15" t="s">
        <v>5522</v>
      </c>
      <c r="AG346" s="32" t="s">
        <v>12019</v>
      </c>
      <c r="AH346" s="35" t="s">
        <v>5522</v>
      </c>
      <c r="AI346" s="35" t="s">
        <v>15044</v>
      </c>
    </row>
    <row r="347" spans="2:35" ht="81.75" customHeight="1" x14ac:dyDescent="0.2">
      <c r="B347" s="40" t="s">
        <v>296</v>
      </c>
      <c r="C347" s="40" t="s">
        <v>297</v>
      </c>
      <c r="D347" s="40" t="s">
        <v>168</v>
      </c>
      <c r="E347" s="40" t="s">
        <v>298</v>
      </c>
      <c r="F347" s="41" t="s">
        <v>1490</v>
      </c>
      <c r="G347" s="41" t="s">
        <v>29</v>
      </c>
      <c r="H347" s="41" t="s">
        <v>81</v>
      </c>
      <c r="I347" s="41" t="s">
        <v>1813</v>
      </c>
      <c r="J347" s="40">
        <v>14</v>
      </c>
      <c r="K347" s="40" t="s">
        <v>299</v>
      </c>
      <c r="L347" s="13" t="s">
        <v>25</v>
      </c>
      <c r="M347" s="40" t="s">
        <v>250</v>
      </c>
      <c r="N347" s="42">
        <v>4</v>
      </c>
      <c r="O347" s="42">
        <v>1</v>
      </c>
      <c r="P347" s="42">
        <v>1</v>
      </c>
      <c r="Q347" s="42">
        <v>1</v>
      </c>
      <c r="R347" s="42">
        <v>1</v>
      </c>
      <c r="S347" s="42">
        <v>1</v>
      </c>
      <c r="T347" s="43">
        <v>1</v>
      </c>
      <c r="U347" s="44">
        <v>1</v>
      </c>
      <c r="V347" s="45">
        <v>1</v>
      </c>
      <c r="W347" s="36"/>
      <c r="X347" s="36"/>
      <c r="Y347" s="46"/>
      <c r="Z347" s="50"/>
      <c r="AA347" s="101">
        <v>1</v>
      </c>
      <c r="AB347" s="10" t="s">
        <v>5524</v>
      </c>
      <c r="AC347" s="11" t="s">
        <v>5525</v>
      </c>
      <c r="AD347" s="12" t="s">
        <v>5520</v>
      </c>
      <c r="AE347" s="12" t="s">
        <v>8882</v>
      </c>
      <c r="AF347" s="15" t="s">
        <v>5520</v>
      </c>
      <c r="AG347" s="32" t="s">
        <v>12020</v>
      </c>
      <c r="AH347" s="35" t="s">
        <v>5520</v>
      </c>
      <c r="AI347" s="35" t="s">
        <v>5525</v>
      </c>
    </row>
    <row r="348" spans="2:35" ht="81.75" customHeight="1" x14ac:dyDescent="0.2">
      <c r="B348" s="40" t="s">
        <v>300</v>
      </c>
      <c r="C348" s="40" t="s">
        <v>301</v>
      </c>
      <c r="D348" s="40" t="s">
        <v>302</v>
      </c>
      <c r="E348" s="40" t="s">
        <v>303</v>
      </c>
      <c r="F348" s="41" t="s">
        <v>1478</v>
      </c>
      <c r="G348" s="41" t="s">
        <v>35</v>
      </c>
      <c r="H348" s="41" t="s">
        <v>216</v>
      </c>
      <c r="I348" s="41" t="s">
        <v>2030</v>
      </c>
      <c r="J348" s="40">
        <v>10</v>
      </c>
      <c r="K348" s="40" t="s">
        <v>2021</v>
      </c>
      <c r="L348" s="13" t="s">
        <v>25</v>
      </c>
      <c r="M348" s="40" t="s">
        <v>2031</v>
      </c>
      <c r="N348" s="42">
        <v>4</v>
      </c>
      <c r="O348" s="42">
        <v>1</v>
      </c>
      <c r="P348" s="42">
        <v>1</v>
      </c>
      <c r="Q348" s="42">
        <v>1</v>
      </c>
      <c r="R348" s="42">
        <v>1</v>
      </c>
      <c r="S348" s="42">
        <v>1</v>
      </c>
      <c r="T348" s="43">
        <v>1</v>
      </c>
      <c r="U348" s="50">
        <v>1</v>
      </c>
      <c r="V348" s="45">
        <v>1</v>
      </c>
      <c r="W348" s="36"/>
      <c r="X348" s="36"/>
      <c r="Y348" s="46"/>
      <c r="Z348" s="50"/>
      <c r="AA348" s="101">
        <v>1</v>
      </c>
      <c r="AB348" s="33" t="s">
        <v>5526</v>
      </c>
      <c r="AC348" s="34" t="s">
        <v>5527</v>
      </c>
      <c r="AD348" s="13" t="s">
        <v>8883</v>
      </c>
      <c r="AE348" s="13" t="s">
        <v>8884</v>
      </c>
      <c r="AF348" s="15" t="s">
        <v>12021</v>
      </c>
      <c r="AG348" s="32" t="s">
        <v>12022</v>
      </c>
      <c r="AH348" s="36" t="s">
        <v>15045</v>
      </c>
      <c r="AI348" s="36" t="s">
        <v>15046</v>
      </c>
    </row>
    <row r="349" spans="2:35" ht="81.75" customHeight="1" x14ac:dyDescent="0.2">
      <c r="B349" s="40" t="s">
        <v>300</v>
      </c>
      <c r="C349" s="40" t="s">
        <v>301</v>
      </c>
      <c r="D349" s="40" t="s">
        <v>302</v>
      </c>
      <c r="E349" s="40" t="s">
        <v>303</v>
      </c>
      <c r="F349" s="41" t="s">
        <v>1483</v>
      </c>
      <c r="G349" s="41" t="s">
        <v>23</v>
      </c>
      <c r="H349" s="41" t="s">
        <v>85</v>
      </c>
      <c r="I349" s="41" t="s">
        <v>2032</v>
      </c>
      <c r="J349" s="40">
        <v>10</v>
      </c>
      <c r="K349" s="40" t="s">
        <v>2033</v>
      </c>
      <c r="L349" s="13" t="s">
        <v>25</v>
      </c>
      <c r="M349" s="40" t="s">
        <v>34</v>
      </c>
      <c r="N349" s="42">
        <v>4</v>
      </c>
      <c r="O349" s="42">
        <v>1</v>
      </c>
      <c r="P349" s="42">
        <v>1</v>
      </c>
      <c r="Q349" s="42">
        <v>1</v>
      </c>
      <c r="R349" s="42">
        <v>1</v>
      </c>
      <c r="S349" s="42">
        <v>1</v>
      </c>
      <c r="T349" s="43">
        <v>1</v>
      </c>
      <c r="U349" s="50">
        <v>1</v>
      </c>
      <c r="V349" s="45">
        <v>1</v>
      </c>
      <c r="W349" s="36"/>
      <c r="X349" s="36"/>
      <c r="Y349" s="46"/>
      <c r="Z349" s="50"/>
      <c r="AA349" s="101">
        <v>1</v>
      </c>
      <c r="AB349" s="33" t="s">
        <v>5528</v>
      </c>
      <c r="AC349" s="34" t="s">
        <v>5529</v>
      </c>
      <c r="AD349" s="13" t="s">
        <v>5954</v>
      </c>
      <c r="AE349" s="13" t="s">
        <v>8885</v>
      </c>
      <c r="AF349" s="15" t="s">
        <v>12023</v>
      </c>
      <c r="AG349" s="32" t="s">
        <v>12024</v>
      </c>
      <c r="AH349" s="36" t="s">
        <v>15047</v>
      </c>
      <c r="AI349" s="36" t="s">
        <v>15048</v>
      </c>
    </row>
    <row r="350" spans="2:35" ht="81.75" customHeight="1" x14ac:dyDescent="0.2">
      <c r="B350" s="40" t="s">
        <v>300</v>
      </c>
      <c r="C350" s="40" t="s">
        <v>301</v>
      </c>
      <c r="D350" s="40" t="s">
        <v>302</v>
      </c>
      <c r="E350" s="40" t="s">
        <v>303</v>
      </c>
      <c r="F350" s="41" t="s">
        <v>1483</v>
      </c>
      <c r="G350" s="41" t="s">
        <v>23</v>
      </c>
      <c r="H350" s="41" t="s">
        <v>143</v>
      </c>
      <c r="I350" s="41" t="s">
        <v>2034</v>
      </c>
      <c r="J350" s="40">
        <v>10</v>
      </c>
      <c r="K350" s="40" t="s">
        <v>2036</v>
      </c>
      <c r="L350" s="13" t="s">
        <v>25</v>
      </c>
      <c r="M350" s="40" t="s">
        <v>2035</v>
      </c>
      <c r="N350" s="42">
        <v>4</v>
      </c>
      <c r="O350" s="42">
        <v>1</v>
      </c>
      <c r="P350" s="42">
        <v>1</v>
      </c>
      <c r="Q350" s="42">
        <v>1</v>
      </c>
      <c r="R350" s="42">
        <v>1</v>
      </c>
      <c r="S350" s="42">
        <v>1</v>
      </c>
      <c r="T350" s="43">
        <v>1</v>
      </c>
      <c r="U350" s="50">
        <v>1</v>
      </c>
      <c r="V350" s="45">
        <v>1</v>
      </c>
      <c r="W350" s="36"/>
      <c r="X350" s="36"/>
      <c r="Y350" s="46"/>
      <c r="Z350" s="50"/>
      <c r="AA350" s="101">
        <v>1</v>
      </c>
      <c r="AB350" s="33" t="s">
        <v>5530</v>
      </c>
      <c r="AC350" s="34" t="s">
        <v>5531</v>
      </c>
      <c r="AD350" s="13" t="s">
        <v>5095</v>
      </c>
      <c r="AE350" s="13" t="s">
        <v>8886</v>
      </c>
      <c r="AF350" s="15" t="s">
        <v>12025</v>
      </c>
      <c r="AG350" s="32" t="s">
        <v>12026</v>
      </c>
      <c r="AH350" s="36" t="s">
        <v>15049</v>
      </c>
      <c r="AI350" s="36" t="s">
        <v>15050</v>
      </c>
    </row>
    <row r="351" spans="2:35" ht="81.75" customHeight="1" x14ac:dyDescent="0.2">
      <c r="B351" s="40" t="s">
        <v>300</v>
      </c>
      <c r="C351" s="40" t="s">
        <v>301</v>
      </c>
      <c r="D351" s="40" t="s">
        <v>302</v>
      </c>
      <c r="E351" s="40" t="s">
        <v>303</v>
      </c>
      <c r="F351" s="41" t="s">
        <v>1483</v>
      </c>
      <c r="G351" s="41" t="s">
        <v>23</v>
      </c>
      <c r="H351" s="41" t="s">
        <v>56</v>
      </c>
      <c r="I351" s="41" t="s">
        <v>2037</v>
      </c>
      <c r="J351" s="40">
        <v>10</v>
      </c>
      <c r="K351" s="40" t="s">
        <v>2039</v>
      </c>
      <c r="L351" s="13" t="s">
        <v>25</v>
      </c>
      <c r="M351" s="40" t="s">
        <v>2038</v>
      </c>
      <c r="N351" s="42">
        <v>4</v>
      </c>
      <c r="O351" s="42">
        <v>1</v>
      </c>
      <c r="P351" s="42">
        <v>1</v>
      </c>
      <c r="Q351" s="42">
        <v>1</v>
      </c>
      <c r="R351" s="42">
        <v>1</v>
      </c>
      <c r="S351" s="42">
        <v>1</v>
      </c>
      <c r="T351" s="43">
        <v>1</v>
      </c>
      <c r="U351" s="50">
        <v>1</v>
      </c>
      <c r="V351" s="45">
        <v>1</v>
      </c>
      <c r="W351" s="36"/>
      <c r="X351" s="36"/>
      <c r="Y351" s="46"/>
      <c r="Z351" s="50"/>
      <c r="AA351" s="101">
        <v>1</v>
      </c>
      <c r="AB351" s="33" t="s">
        <v>5532</v>
      </c>
      <c r="AC351" s="34" t="s">
        <v>5533</v>
      </c>
      <c r="AD351" s="13" t="s">
        <v>8887</v>
      </c>
      <c r="AE351" s="13" t="s">
        <v>8888</v>
      </c>
      <c r="AF351" s="15" t="s">
        <v>12027</v>
      </c>
      <c r="AG351" s="32" t="s">
        <v>12028</v>
      </c>
      <c r="AH351" s="36" t="s">
        <v>15051</v>
      </c>
      <c r="AI351" s="36" t="s">
        <v>15052</v>
      </c>
    </row>
    <row r="352" spans="2:35" ht="81.75" customHeight="1" x14ac:dyDescent="0.2">
      <c r="B352" s="40" t="s">
        <v>300</v>
      </c>
      <c r="C352" s="40" t="s">
        <v>301</v>
      </c>
      <c r="D352" s="40" t="s">
        <v>302</v>
      </c>
      <c r="E352" s="40" t="s">
        <v>303</v>
      </c>
      <c r="F352" s="41" t="s">
        <v>1483</v>
      </c>
      <c r="G352" s="41" t="s">
        <v>23</v>
      </c>
      <c r="H352" s="41" t="s">
        <v>94</v>
      </c>
      <c r="I352" s="41" t="s">
        <v>2040</v>
      </c>
      <c r="J352" s="40">
        <v>10</v>
      </c>
      <c r="K352" s="40" t="s">
        <v>2041</v>
      </c>
      <c r="L352" s="13" t="s">
        <v>25</v>
      </c>
      <c r="M352" s="40" t="s">
        <v>250</v>
      </c>
      <c r="N352" s="42">
        <v>4</v>
      </c>
      <c r="O352" s="42">
        <v>1</v>
      </c>
      <c r="P352" s="42">
        <v>1</v>
      </c>
      <c r="Q352" s="42">
        <v>1</v>
      </c>
      <c r="R352" s="42">
        <v>1</v>
      </c>
      <c r="S352" s="42">
        <v>1</v>
      </c>
      <c r="T352" s="43">
        <v>1</v>
      </c>
      <c r="U352" s="50">
        <v>1</v>
      </c>
      <c r="V352" s="45">
        <v>1</v>
      </c>
      <c r="W352" s="36"/>
      <c r="X352" s="36"/>
      <c r="Y352" s="46"/>
      <c r="Z352" s="50"/>
      <c r="AA352" s="101">
        <v>1</v>
      </c>
      <c r="AB352" s="33" t="s">
        <v>5534</v>
      </c>
      <c r="AC352" s="34" t="s">
        <v>5535</v>
      </c>
      <c r="AD352" s="13" t="s">
        <v>8889</v>
      </c>
      <c r="AE352" s="13" t="s">
        <v>8890</v>
      </c>
      <c r="AF352" s="15" t="s">
        <v>12029</v>
      </c>
      <c r="AG352" s="32" t="s">
        <v>12030</v>
      </c>
      <c r="AH352" s="36" t="s">
        <v>15053</v>
      </c>
      <c r="AI352" s="36" t="s">
        <v>15054</v>
      </c>
    </row>
    <row r="353" spans="2:35" ht="81.75" customHeight="1" x14ac:dyDescent="0.2">
      <c r="B353" s="40" t="s">
        <v>300</v>
      </c>
      <c r="C353" s="40" t="s">
        <v>301</v>
      </c>
      <c r="D353" s="40" t="s">
        <v>302</v>
      </c>
      <c r="E353" s="40" t="s">
        <v>303</v>
      </c>
      <c r="F353" s="41" t="s">
        <v>1487</v>
      </c>
      <c r="G353" s="41" t="s">
        <v>31</v>
      </c>
      <c r="H353" s="41" t="s">
        <v>44</v>
      </c>
      <c r="I353" s="41" t="s">
        <v>2042</v>
      </c>
      <c r="J353" s="40">
        <v>10</v>
      </c>
      <c r="K353" s="40" t="s">
        <v>1342</v>
      </c>
      <c r="L353" s="13" t="s">
        <v>25</v>
      </c>
      <c r="M353" s="40" t="s">
        <v>2038</v>
      </c>
      <c r="N353" s="42">
        <v>4</v>
      </c>
      <c r="O353" s="42">
        <v>1</v>
      </c>
      <c r="P353" s="42">
        <v>1</v>
      </c>
      <c r="Q353" s="42">
        <v>1</v>
      </c>
      <c r="R353" s="42">
        <v>1</v>
      </c>
      <c r="S353" s="42">
        <v>1</v>
      </c>
      <c r="T353" s="43">
        <v>1</v>
      </c>
      <c r="U353" s="50">
        <v>1</v>
      </c>
      <c r="V353" s="45">
        <v>1</v>
      </c>
      <c r="W353" s="36"/>
      <c r="X353" s="36"/>
      <c r="Y353" s="46"/>
      <c r="Z353" s="50"/>
      <c r="AA353" s="101">
        <v>1</v>
      </c>
      <c r="AB353" s="33" t="s">
        <v>5536</v>
      </c>
      <c r="AC353" s="34" t="s">
        <v>5537</v>
      </c>
      <c r="AD353" s="13" t="s">
        <v>5095</v>
      </c>
      <c r="AE353" s="13" t="s">
        <v>8891</v>
      </c>
      <c r="AF353" s="15" t="s">
        <v>12031</v>
      </c>
      <c r="AG353" s="32" t="s">
        <v>12032</v>
      </c>
      <c r="AH353" s="36" t="s">
        <v>15055</v>
      </c>
      <c r="AI353" s="36" t="s">
        <v>15056</v>
      </c>
    </row>
    <row r="354" spans="2:35" ht="81.75" customHeight="1" x14ac:dyDescent="0.2">
      <c r="B354" s="40" t="s">
        <v>300</v>
      </c>
      <c r="C354" s="40" t="s">
        <v>301</v>
      </c>
      <c r="D354" s="40" t="s">
        <v>302</v>
      </c>
      <c r="E354" s="40" t="s">
        <v>303</v>
      </c>
      <c r="F354" s="41" t="s">
        <v>1487</v>
      </c>
      <c r="G354" s="41" t="s">
        <v>31</v>
      </c>
      <c r="H354" s="41" t="s">
        <v>109</v>
      </c>
      <c r="I354" s="41" t="s">
        <v>2043</v>
      </c>
      <c r="J354" s="40">
        <v>10</v>
      </c>
      <c r="K354" s="40" t="s">
        <v>2045</v>
      </c>
      <c r="L354" s="13" t="s">
        <v>25</v>
      </c>
      <c r="M354" s="40" t="s">
        <v>2044</v>
      </c>
      <c r="N354" s="42">
        <v>4</v>
      </c>
      <c r="O354" s="42">
        <v>1</v>
      </c>
      <c r="P354" s="42">
        <v>1</v>
      </c>
      <c r="Q354" s="42">
        <v>1</v>
      </c>
      <c r="R354" s="42">
        <v>1</v>
      </c>
      <c r="S354" s="42">
        <v>1</v>
      </c>
      <c r="T354" s="43">
        <v>1</v>
      </c>
      <c r="U354" s="50">
        <v>1</v>
      </c>
      <c r="V354" s="45">
        <v>1</v>
      </c>
      <c r="W354" s="36"/>
      <c r="X354" s="36"/>
      <c r="Y354" s="46"/>
      <c r="Z354" s="50"/>
      <c r="AA354" s="101">
        <v>1</v>
      </c>
      <c r="AB354" s="33" t="s">
        <v>5538</v>
      </c>
      <c r="AC354" s="34" t="s">
        <v>5539</v>
      </c>
      <c r="AD354" s="13" t="s">
        <v>8892</v>
      </c>
      <c r="AE354" s="13" t="s">
        <v>8893</v>
      </c>
      <c r="AF354" s="15" t="s">
        <v>5015</v>
      </c>
      <c r="AG354" s="32" t="s">
        <v>5015</v>
      </c>
      <c r="AH354" s="36" t="s">
        <v>15057</v>
      </c>
      <c r="AI354" s="36" t="s">
        <v>15058</v>
      </c>
    </row>
    <row r="355" spans="2:35" ht="81.75" customHeight="1" x14ac:dyDescent="0.2">
      <c r="B355" s="40" t="s">
        <v>300</v>
      </c>
      <c r="C355" s="40" t="s">
        <v>301</v>
      </c>
      <c r="D355" s="40" t="s">
        <v>302</v>
      </c>
      <c r="E355" s="40" t="s">
        <v>303</v>
      </c>
      <c r="F355" s="41" t="s">
        <v>1487</v>
      </c>
      <c r="G355" s="41" t="s">
        <v>31</v>
      </c>
      <c r="H355" s="41" t="s">
        <v>32</v>
      </c>
      <c r="I355" s="41" t="s">
        <v>2046</v>
      </c>
      <c r="J355" s="40">
        <v>10</v>
      </c>
      <c r="K355" s="40" t="s">
        <v>2048</v>
      </c>
      <c r="L355" s="13" t="s">
        <v>25</v>
      </c>
      <c r="M355" s="40" t="s">
        <v>2047</v>
      </c>
      <c r="N355" s="42">
        <v>4</v>
      </c>
      <c r="O355" s="42">
        <v>1</v>
      </c>
      <c r="P355" s="42">
        <v>1</v>
      </c>
      <c r="Q355" s="42">
        <v>1</v>
      </c>
      <c r="R355" s="42">
        <v>1</v>
      </c>
      <c r="S355" s="42">
        <v>1</v>
      </c>
      <c r="T355" s="43">
        <v>1</v>
      </c>
      <c r="U355" s="50">
        <v>1</v>
      </c>
      <c r="V355" s="45">
        <v>1</v>
      </c>
      <c r="W355" s="36"/>
      <c r="X355" s="36"/>
      <c r="Y355" s="46"/>
      <c r="Z355" s="50"/>
      <c r="AA355" s="101">
        <v>1</v>
      </c>
      <c r="AB355" s="33" t="s">
        <v>5540</v>
      </c>
      <c r="AC355" s="34" t="s">
        <v>5541</v>
      </c>
      <c r="AD355" s="13" t="s">
        <v>5067</v>
      </c>
      <c r="AE355" s="13" t="s">
        <v>8894</v>
      </c>
      <c r="AF355" s="15" t="s">
        <v>5067</v>
      </c>
      <c r="AG355" s="32" t="s">
        <v>12033</v>
      </c>
      <c r="AH355" s="36" t="s">
        <v>15059</v>
      </c>
      <c r="AI355" s="36" t="s">
        <v>15060</v>
      </c>
    </row>
    <row r="356" spans="2:35" ht="81.75" customHeight="1" x14ac:dyDescent="0.2">
      <c r="B356" s="40" t="s">
        <v>300</v>
      </c>
      <c r="C356" s="40" t="s">
        <v>301</v>
      </c>
      <c r="D356" s="40" t="s">
        <v>302</v>
      </c>
      <c r="E356" s="40" t="s">
        <v>303</v>
      </c>
      <c r="F356" s="41" t="s">
        <v>1490</v>
      </c>
      <c r="G356" s="41" t="s">
        <v>29</v>
      </c>
      <c r="H356" s="41" t="s">
        <v>100</v>
      </c>
      <c r="I356" s="41" t="s">
        <v>2049</v>
      </c>
      <c r="J356" s="40">
        <v>10</v>
      </c>
      <c r="K356" s="40" t="s">
        <v>1344</v>
      </c>
      <c r="L356" s="13" t="s">
        <v>25</v>
      </c>
      <c r="M356" s="40" t="s">
        <v>2050</v>
      </c>
      <c r="N356" s="42">
        <v>4</v>
      </c>
      <c r="O356" s="42">
        <v>1</v>
      </c>
      <c r="P356" s="42">
        <v>1</v>
      </c>
      <c r="Q356" s="42">
        <v>1</v>
      </c>
      <c r="R356" s="42">
        <v>1</v>
      </c>
      <c r="S356" s="42">
        <v>1</v>
      </c>
      <c r="T356" s="43">
        <v>1</v>
      </c>
      <c r="U356" s="50">
        <v>1</v>
      </c>
      <c r="V356" s="45">
        <v>1</v>
      </c>
      <c r="W356" s="36"/>
      <c r="X356" s="36"/>
      <c r="Y356" s="46"/>
      <c r="Z356" s="50"/>
      <c r="AA356" s="101">
        <v>1</v>
      </c>
      <c r="AB356" s="33" t="s">
        <v>5542</v>
      </c>
      <c r="AC356" s="34" t="s">
        <v>5543</v>
      </c>
      <c r="AD356" s="13" t="s">
        <v>5095</v>
      </c>
      <c r="AE356" s="13" t="s">
        <v>8895</v>
      </c>
      <c r="AF356" s="15" t="s">
        <v>5067</v>
      </c>
      <c r="AG356" s="32" t="s">
        <v>12034</v>
      </c>
      <c r="AH356" s="36" t="s">
        <v>5095</v>
      </c>
      <c r="AI356" s="36" t="s">
        <v>15061</v>
      </c>
    </row>
    <row r="357" spans="2:35" ht="81.75" customHeight="1" x14ac:dyDescent="0.2">
      <c r="B357" s="40" t="s">
        <v>300</v>
      </c>
      <c r="C357" s="40" t="s">
        <v>301</v>
      </c>
      <c r="D357" s="40" t="s">
        <v>302</v>
      </c>
      <c r="E357" s="40" t="s">
        <v>303</v>
      </c>
      <c r="F357" s="41" t="s">
        <v>1490</v>
      </c>
      <c r="G357" s="41" t="s">
        <v>29</v>
      </c>
      <c r="H357" s="41" t="s">
        <v>30</v>
      </c>
      <c r="I357" s="41" t="s">
        <v>2051</v>
      </c>
      <c r="J357" s="40">
        <v>10</v>
      </c>
      <c r="K357" s="40" t="s">
        <v>2052</v>
      </c>
      <c r="L357" s="13" t="s">
        <v>25</v>
      </c>
      <c r="M357" s="40" t="s">
        <v>26</v>
      </c>
      <c r="N357" s="42">
        <v>4</v>
      </c>
      <c r="O357" s="42">
        <v>1</v>
      </c>
      <c r="P357" s="42">
        <v>1</v>
      </c>
      <c r="Q357" s="42">
        <v>1</v>
      </c>
      <c r="R357" s="42">
        <v>1</v>
      </c>
      <c r="S357" s="42">
        <v>1</v>
      </c>
      <c r="T357" s="43">
        <v>1</v>
      </c>
      <c r="U357" s="50">
        <v>1</v>
      </c>
      <c r="V357" s="45">
        <v>1</v>
      </c>
      <c r="W357" s="36"/>
      <c r="X357" s="36"/>
      <c r="Y357" s="46"/>
      <c r="Z357" s="50"/>
      <c r="AA357" s="101">
        <v>1</v>
      </c>
      <c r="AB357" s="33" t="s">
        <v>5544</v>
      </c>
      <c r="AC357" s="34" t="s">
        <v>5545</v>
      </c>
      <c r="AD357" s="13" t="s">
        <v>8896</v>
      </c>
      <c r="AE357" s="13" t="s">
        <v>8897</v>
      </c>
      <c r="AF357" s="15" t="s">
        <v>12035</v>
      </c>
      <c r="AG357" s="32" t="s">
        <v>12036</v>
      </c>
      <c r="AH357" s="36" t="s">
        <v>15062</v>
      </c>
      <c r="AI357" s="36" t="s">
        <v>15063</v>
      </c>
    </row>
    <row r="358" spans="2:35" ht="81.75" customHeight="1" x14ac:dyDescent="0.2">
      <c r="B358" s="40" t="s">
        <v>304</v>
      </c>
      <c r="C358" s="40" t="s">
        <v>305</v>
      </c>
      <c r="D358" s="40" t="s">
        <v>302</v>
      </c>
      <c r="E358" s="40" t="s">
        <v>306</v>
      </c>
      <c r="F358" s="41" t="s">
        <v>1478</v>
      </c>
      <c r="G358" s="41" t="s">
        <v>35</v>
      </c>
      <c r="H358" s="41" t="s">
        <v>178</v>
      </c>
      <c r="I358" s="41" t="s">
        <v>2053</v>
      </c>
      <c r="J358" s="40">
        <v>25</v>
      </c>
      <c r="K358" s="40" t="s">
        <v>2054</v>
      </c>
      <c r="L358" s="13" t="s">
        <v>41</v>
      </c>
      <c r="M358" s="40" t="s">
        <v>250</v>
      </c>
      <c r="N358" s="42">
        <v>1</v>
      </c>
      <c r="O358" s="42">
        <v>1</v>
      </c>
      <c r="P358" s="42">
        <v>1</v>
      </c>
      <c r="Q358" s="42">
        <v>1</v>
      </c>
      <c r="R358" s="42">
        <v>1</v>
      </c>
      <c r="S358" s="42">
        <v>1</v>
      </c>
      <c r="T358" s="43">
        <v>1</v>
      </c>
      <c r="U358" s="50">
        <v>1</v>
      </c>
      <c r="V358" s="45">
        <v>1</v>
      </c>
      <c r="W358" s="36"/>
      <c r="X358" s="36"/>
      <c r="Y358" s="46"/>
      <c r="Z358" s="50"/>
      <c r="AA358" s="101">
        <v>1</v>
      </c>
      <c r="AB358" s="33" t="s">
        <v>5546</v>
      </c>
      <c r="AC358" s="34" t="s">
        <v>5547</v>
      </c>
      <c r="AD358" s="13" t="s">
        <v>8898</v>
      </c>
      <c r="AE358" s="13" t="s">
        <v>8899</v>
      </c>
      <c r="AF358" s="15" t="s">
        <v>12037</v>
      </c>
      <c r="AG358" s="32" t="s">
        <v>12038</v>
      </c>
      <c r="AH358" s="36" t="s">
        <v>15064</v>
      </c>
      <c r="AI358" s="36" t="s">
        <v>15065</v>
      </c>
    </row>
    <row r="359" spans="2:35" ht="81.75" customHeight="1" x14ac:dyDescent="0.2">
      <c r="B359" s="40" t="s">
        <v>304</v>
      </c>
      <c r="C359" s="40" t="s">
        <v>305</v>
      </c>
      <c r="D359" s="40" t="s">
        <v>302</v>
      </c>
      <c r="E359" s="40" t="s">
        <v>306</v>
      </c>
      <c r="F359" s="41" t="s">
        <v>1483</v>
      </c>
      <c r="G359" s="41" t="s">
        <v>23</v>
      </c>
      <c r="H359" s="41" t="s">
        <v>124</v>
      </c>
      <c r="I359" s="41" t="s">
        <v>2055</v>
      </c>
      <c r="J359" s="40">
        <v>25</v>
      </c>
      <c r="K359" s="40" t="s">
        <v>2056</v>
      </c>
      <c r="L359" s="13" t="s">
        <v>72</v>
      </c>
      <c r="M359" s="40" t="s">
        <v>250</v>
      </c>
      <c r="N359" s="42">
        <v>1</v>
      </c>
      <c r="O359" s="42">
        <v>1</v>
      </c>
      <c r="P359" s="42">
        <v>1</v>
      </c>
      <c r="Q359" s="42">
        <v>1</v>
      </c>
      <c r="R359" s="42">
        <v>1</v>
      </c>
      <c r="S359" s="42">
        <v>20</v>
      </c>
      <c r="T359" s="43">
        <v>32</v>
      </c>
      <c r="U359" s="50">
        <v>32</v>
      </c>
      <c r="V359" s="45">
        <v>32</v>
      </c>
      <c r="W359" s="36">
        <v>20</v>
      </c>
      <c r="X359" s="36">
        <v>32</v>
      </c>
      <c r="Y359" s="46">
        <v>32</v>
      </c>
      <c r="Z359" s="50">
        <v>32</v>
      </c>
      <c r="AA359" s="101">
        <v>1</v>
      </c>
      <c r="AB359" s="33" t="s">
        <v>5548</v>
      </c>
      <c r="AC359" s="34" t="s">
        <v>5549</v>
      </c>
      <c r="AD359" s="13" t="s">
        <v>8900</v>
      </c>
      <c r="AE359" s="13" t="s">
        <v>8901</v>
      </c>
      <c r="AF359" s="15" t="s">
        <v>12039</v>
      </c>
      <c r="AG359" s="32" t="s">
        <v>12040</v>
      </c>
      <c r="AH359" s="36" t="s">
        <v>15066</v>
      </c>
      <c r="AI359" s="36" t="s">
        <v>15067</v>
      </c>
    </row>
    <row r="360" spans="2:35" ht="81.75" customHeight="1" x14ac:dyDescent="0.2">
      <c r="B360" s="40" t="s">
        <v>304</v>
      </c>
      <c r="C360" s="40" t="s">
        <v>305</v>
      </c>
      <c r="D360" s="40" t="s">
        <v>302</v>
      </c>
      <c r="E360" s="40" t="s">
        <v>306</v>
      </c>
      <c r="F360" s="41" t="s">
        <v>1487</v>
      </c>
      <c r="G360" s="41" t="s">
        <v>31</v>
      </c>
      <c r="H360" s="41" t="s">
        <v>43</v>
      </c>
      <c r="I360" s="41" t="s">
        <v>2057</v>
      </c>
      <c r="J360" s="40">
        <v>25</v>
      </c>
      <c r="K360" s="40" t="s">
        <v>2058</v>
      </c>
      <c r="L360" s="13" t="s">
        <v>25</v>
      </c>
      <c r="M360" s="40" t="s">
        <v>250</v>
      </c>
      <c r="N360" s="42">
        <v>4</v>
      </c>
      <c r="O360" s="42">
        <v>1</v>
      </c>
      <c r="P360" s="42">
        <v>1</v>
      </c>
      <c r="Q360" s="42">
        <v>1</v>
      </c>
      <c r="R360" s="42">
        <v>1</v>
      </c>
      <c r="S360" s="42">
        <v>1</v>
      </c>
      <c r="T360" s="43">
        <v>1</v>
      </c>
      <c r="U360" s="50">
        <v>1</v>
      </c>
      <c r="V360" s="45">
        <v>1</v>
      </c>
      <c r="W360" s="36"/>
      <c r="X360" s="36"/>
      <c r="Y360" s="46"/>
      <c r="Z360" s="50"/>
      <c r="AA360" s="101">
        <v>1</v>
      </c>
      <c r="AB360" s="33" t="s">
        <v>5550</v>
      </c>
      <c r="AC360" s="34" t="s">
        <v>5551</v>
      </c>
      <c r="AD360" s="13" t="s">
        <v>8902</v>
      </c>
      <c r="AE360" s="13" t="s">
        <v>8903</v>
      </c>
      <c r="AF360" s="15" t="s">
        <v>12041</v>
      </c>
      <c r="AG360" s="32" t="s">
        <v>12042</v>
      </c>
      <c r="AH360" s="36" t="s">
        <v>15068</v>
      </c>
      <c r="AI360" s="36" t="s">
        <v>15069</v>
      </c>
    </row>
    <row r="361" spans="2:35" ht="81.75" customHeight="1" x14ac:dyDescent="0.2">
      <c r="B361" s="40" t="s">
        <v>304</v>
      </c>
      <c r="C361" s="40" t="s">
        <v>305</v>
      </c>
      <c r="D361" s="40" t="s">
        <v>302</v>
      </c>
      <c r="E361" s="40" t="s">
        <v>306</v>
      </c>
      <c r="F361" s="41" t="s">
        <v>1490</v>
      </c>
      <c r="G361" s="41" t="s">
        <v>29</v>
      </c>
      <c r="H361" s="41" t="s">
        <v>81</v>
      </c>
      <c r="I361" s="41" t="s">
        <v>2059</v>
      </c>
      <c r="J361" s="40">
        <v>25</v>
      </c>
      <c r="K361" s="40" t="s">
        <v>2060</v>
      </c>
      <c r="L361" s="13" t="s">
        <v>41</v>
      </c>
      <c r="M361" s="40" t="s">
        <v>34</v>
      </c>
      <c r="N361" s="42">
        <v>1</v>
      </c>
      <c r="O361" s="42">
        <v>1</v>
      </c>
      <c r="P361" s="42">
        <v>1</v>
      </c>
      <c r="Q361" s="42">
        <v>1</v>
      </c>
      <c r="R361" s="42">
        <v>1</v>
      </c>
      <c r="S361" s="42">
        <v>1</v>
      </c>
      <c r="T361" s="43">
        <v>1</v>
      </c>
      <c r="U361" s="50">
        <v>1</v>
      </c>
      <c r="V361" s="45">
        <v>1</v>
      </c>
      <c r="W361" s="36"/>
      <c r="X361" s="36"/>
      <c r="Y361" s="46"/>
      <c r="Z361" s="50"/>
      <c r="AA361" s="101">
        <v>1</v>
      </c>
      <c r="AB361" s="33" t="s">
        <v>5552</v>
      </c>
      <c r="AC361" s="34" t="s">
        <v>5553</v>
      </c>
      <c r="AD361" s="13" t="s">
        <v>8904</v>
      </c>
      <c r="AE361" s="13" t="s">
        <v>8905</v>
      </c>
      <c r="AF361" s="15" t="s">
        <v>12043</v>
      </c>
      <c r="AG361" s="32" t="s">
        <v>12044</v>
      </c>
      <c r="AH361" s="36" t="s">
        <v>15070</v>
      </c>
      <c r="AI361" s="36" t="s">
        <v>15071</v>
      </c>
    </row>
    <row r="362" spans="2:35" ht="81.75" customHeight="1" x14ac:dyDescent="0.2">
      <c r="B362" s="40" t="s">
        <v>307</v>
      </c>
      <c r="C362" s="40" t="s">
        <v>308</v>
      </c>
      <c r="D362" s="40" t="s">
        <v>302</v>
      </c>
      <c r="E362" s="40" t="s">
        <v>309</v>
      </c>
      <c r="F362" s="41" t="s">
        <v>1483</v>
      </c>
      <c r="G362" s="41" t="s">
        <v>23</v>
      </c>
      <c r="H362" s="41" t="s">
        <v>85</v>
      </c>
      <c r="I362" s="41" t="s">
        <v>2061</v>
      </c>
      <c r="J362" s="40">
        <v>30</v>
      </c>
      <c r="K362" s="40" t="s">
        <v>2062</v>
      </c>
      <c r="L362" s="13" t="s">
        <v>25</v>
      </c>
      <c r="M362" s="40" t="s">
        <v>34</v>
      </c>
      <c r="N362" s="42">
        <v>20</v>
      </c>
      <c r="O362" s="42">
        <v>5</v>
      </c>
      <c r="P362" s="42">
        <v>5</v>
      </c>
      <c r="Q362" s="42">
        <v>5</v>
      </c>
      <c r="R362" s="42">
        <v>5</v>
      </c>
      <c r="S362" s="42">
        <v>3</v>
      </c>
      <c r="T362" s="43">
        <v>5</v>
      </c>
      <c r="U362" s="50">
        <v>5</v>
      </c>
      <c r="V362" s="45">
        <v>5</v>
      </c>
      <c r="W362" s="36"/>
      <c r="X362" s="36"/>
      <c r="Y362" s="46"/>
      <c r="Z362" s="50"/>
      <c r="AA362" s="101">
        <v>0.9</v>
      </c>
      <c r="AB362" s="33" t="s">
        <v>5554</v>
      </c>
      <c r="AC362" s="34" t="s">
        <v>5015</v>
      </c>
      <c r="AD362" s="13" t="s">
        <v>8906</v>
      </c>
      <c r="AE362" s="13" t="s">
        <v>8907</v>
      </c>
      <c r="AF362" s="15" t="s">
        <v>12045</v>
      </c>
      <c r="AG362" s="32" t="s">
        <v>8907</v>
      </c>
      <c r="AH362" s="36" t="s">
        <v>12045</v>
      </c>
      <c r="AI362" s="36" t="s">
        <v>8907</v>
      </c>
    </row>
    <row r="363" spans="2:35" ht="81.75" customHeight="1" x14ac:dyDescent="0.2">
      <c r="B363" s="40" t="s">
        <v>307</v>
      </c>
      <c r="C363" s="40" t="s">
        <v>308</v>
      </c>
      <c r="D363" s="40" t="s">
        <v>302</v>
      </c>
      <c r="E363" s="40" t="s">
        <v>309</v>
      </c>
      <c r="F363" s="41" t="s">
        <v>1483</v>
      </c>
      <c r="G363" s="41" t="s">
        <v>23</v>
      </c>
      <c r="H363" s="41" t="s">
        <v>24</v>
      </c>
      <c r="I363" s="41" t="s">
        <v>2063</v>
      </c>
      <c r="J363" s="40">
        <v>20</v>
      </c>
      <c r="K363" s="40" t="s">
        <v>2064</v>
      </c>
      <c r="L363" s="13" t="s">
        <v>25</v>
      </c>
      <c r="M363" s="40" t="s">
        <v>250</v>
      </c>
      <c r="N363" s="42">
        <v>12</v>
      </c>
      <c r="O363" s="42">
        <v>3</v>
      </c>
      <c r="P363" s="42">
        <v>3</v>
      </c>
      <c r="Q363" s="42">
        <v>3</v>
      </c>
      <c r="R363" s="42">
        <v>3</v>
      </c>
      <c r="S363" s="42">
        <v>3</v>
      </c>
      <c r="T363" s="43">
        <v>3</v>
      </c>
      <c r="U363" s="50">
        <v>3</v>
      </c>
      <c r="V363" s="45">
        <v>3</v>
      </c>
      <c r="W363" s="36"/>
      <c r="X363" s="36"/>
      <c r="Y363" s="46"/>
      <c r="Z363" s="50"/>
      <c r="AA363" s="101">
        <v>1</v>
      </c>
      <c r="AB363" s="33" t="s">
        <v>5555</v>
      </c>
      <c r="AC363" s="34" t="s">
        <v>5015</v>
      </c>
      <c r="AD363" s="13" t="s">
        <v>5555</v>
      </c>
      <c r="AE363" s="13" t="s">
        <v>5015</v>
      </c>
      <c r="AF363" s="15" t="s">
        <v>5555</v>
      </c>
      <c r="AG363" s="32" t="s">
        <v>12046</v>
      </c>
      <c r="AH363" s="36" t="s">
        <v>15072</v>
      </c>
      <c r="AI363" s="36" t="s">
        <v>5015</v>
      </c>
    </row>
    <row r="364" spans="2:35" ht="81.75" customHeight="1" x14ac:dyDescent="0.2">
      <c r="B364" s="40" t="s">
        <v>307</v>
      </c>
      <c r="C364" s="40" t="s">
        <v>308</v>
      </c>
      <c r="D364" s="40" t="s">
        <v>302</v>
      </c>
      <c r="E364" s="40" t="s">
        <v>309</v>
      </c>
      <c r="F364" s="41" t="s">
        <v>1483</v>
      </c>
      <c r="G364" s="41" t="s">
        <v>23</v>
      </c>
      <c r="H364" s="41" t="s">
        <v>62</v>
      </c>
      <c r="I364" s="41" t="s">
        <v>2065</v>
      </c>
      <c r="J364" s="40">
        <v>20</v>
      </c>
      <c r="K364" s="40" t="s">
        <v>2066</v>
      </c>
      <c r="L364" s="13" t="s">
        <v>41</v>
      </c>
      <c r="M364" s="40" t="s">
        <v>250</v>
      </c>
      <c r="N364" s="42">
        <v>1</v>
      </c>
      <c r="O364" s="42">
        <v>1</v>
      </c>
      <c r="P364" s="42">
        <v>1</v>
      </c>
      <c r="Q364" s="42">
        <v>1</v>
      </c>
      <c r="R364" s="42">
        <v>1</v>
      </c>
      <c r="S364" s="42">
        <v>1</v>
      </c>
      <c r="T364" s="43">
        <v>1</v>
      </c>
      <c r="U364" s="50">
        <v>1</v>
      </c>
      <c r="V364" s="45">
        <v>1</v>
      </c>
      <c r="W364" s="36"/>
      <c r="X364" s="36"/>
      <c r="Y364" s="46"/>
      <c r="Z364" s="50"/>
      <c r="AA364" s="101">
        <v>1</v>
      </c>
      <c r="AB364" s="33" t="s">
        <v>5556</v>
      </c>
      <c r="AC364" s="34" t="s">
        <v>5015</v>
      </c>
      <c r="AD364" s="13" t="s">
        <v>5015</v>
      </c>
      <c r="AE364" s="13" t="s">
        <v>5015</v>
      </c>
      <c r="AF364" s="15" t="s">
        <v>12047</v>
      </c>
      <c r="AG364" s="32" t="s">
        <v>12048</v>
      </c>
      <c r="AH364" s="36" t="s">
        <v>12047</v>
      </c>
      <c r="AI364" s="36" t="s">
        <v>15073</v>
      </c>
    </row>
    <row r="365" spans="2:35" ht="81.75" customHeight="1" x14ac:dyDescent="0.2">
      <c r="B365" s="40" t="s">
        <v>307</v>
      </c>
      <c r="C365" s="40" t="s">
        <v>308</v>
      </c>
      <c r="D365" s="40" t="s">
        <v>302</v>
      </c>
      <c r="E365" s="40" t="s">
        <v>309</v>
      </c>
      <c r="F365" s="41" t="s">
        <v>1490</v>
      </c>
      <c r="G365" s="41" t="s">
        <v>29</v>
      </c>
      <c r="H365" s="41" t="s">
        <v>100</v>
      </c>
      <c r="I365" s="41" t="s">
        <v>2067</v>
      </c>
      <c r="J365" s="40">
        <v>30</v>
      </c>
      <c r="K365" s="40" t="s">
        <v>2068</v>
      </c>
      <c r="L365" s="13" t="s">
        <v>72</v>
      </c>
      <c r="M365" s="40" t="s">
        <v>76</v>
      </c>
      <c r="N365" s="42">
        <v>1</v>
      </c>
      <c r="O365" s="42">
        <v>1</v>
      </c>
      <c r="P365" s="42">
        <v>1</v>
      </c>
      <c r="Q365" s="42">
        <v>1</v>
      </c>
      <c r="R365" s="42">
        <v>1</v>
      </c>
      <c r="S365" s="42">
        <v>1</v>
      </c>
      <c r="T365" s="54">
        <v>1</v>
      </c>
      <c r="U365" s="50">
        <v>1</v>
      </c>
      <c r="V365" s="45">
        <v>1</v>
      </c>
      <c r="W365" s="36">
        <v>1</v>
      </c>
      <c r="X365" s="55">
        <v>1</v>
      </c>
      <c r="Y365" s="53">
        <v>1</v>
      </c>
      <c r="Z365" s="50">
        <v>1</v>
      </c>
      <c r="AA365" s="101">
        <v>1</v>
      </c>
      <c r="AB365" s="33" t="s">
        <v>5557</v>
      </c>
      <c r="AC365" s="34" t="s">
        <v>5015</v>
      </c>
      <c r="AD365" s="13" t="s">
        <v>5015</v>
      </c>
      <c r="AE365" s="13" t="s">
        <v>5015</v>
      </c>
      <c r="AF365" s="15" t="s">
        <v>12049</v>
      </c>
      <c r="AG365" s="32" t="s">
        <v>5015</v>
      </c>
      <c r="AH365" s="36" t="s">
        <v>15074</v>
      </c>
      <c r="AI365" s="36" t="s">
        <v>5015</v>
      </c>
    </row>
    <row r="366" spans="2:35" ht="81.75" customHeight="1" x14ac:dyDescent="0.2">
      <c r="B366" s="40" t="s">
        <v>313</v>
      </c>
      <c r="C366" s="40" t="s">
        <v>314</v>
      </c>
      <c r="D366" s="40" t="s">
        <v>302</v>
      </c>
      <c r="E366" s="40" t="s">
        <v>315</v>
      </c>
      <c r="F366" s="41" t="s">
        <v>1478</v>
      </c>
      <c r="G366" s="41" t="s">
        <v>35</v>
      </c>
      <c r="H366" s="41" t="s">
        <v>363</v>
      </c>
      <c r="I366" s="41" t="s">
        <v>2069</v>
      </c>
      <c r="J366" s="40">
        <v>20</v>
      </c>
      <c r="K366" s="40" t="s">
        <v>2070</v>
      </c>
      <c r="L366" s="13" t="s">
        <v>25</v>
      </c>
      <c r="M366" s="40" t="s">
        <v>250</v>
      </c>
      <c r="N366" s="42">
        <v>2</v>
      </c>
      <c r="O366" s="42">
        <v>0</v>
      </c>
      <c r="P366" s="42">
        <v>1</v>
      </c>
      <c r="Q366" s="42">
        <v>0</v>
      </c>
      <c r="R366" s="42">
        <v>1</v>
      </c>
      <c r="S366" s="42">
        <v>0</v>
      </c>
      <c r="T366" s="43">
        <v>1</v>
      </c>
      <c r="U366" s="50">
        <v>0</v>
      </c>
      <c r="V366" s="45">
        <v>1</v>
      </c>
      <c r="W366" s="36"/>
      <c r="X366" s="36"/>
      <c r="Y366" s="46"/>
      <c r="Z366" s="50"/>
      <c r="AA366" s="101">
        <v>1</v>
      </c>
      <c r="AB366" s="33" t="s">
        <v>5558</v>
      </c>
      <c r="AC366" s="34" t="s">
        <v>5559</v>
      </c>
      <c r="AD366" s="13" t="s">
        <v>8908</v>
      </c>
      <c r="AE366" s="13" t="s">
        <v>8909</v>
      </c>
      <c r="AF366" s="15" t="s">
        <v>12050</v>
      </c>
      <c r="AG366" s="32" t="s">
        <v>12051</v>
      </c>
      <c r="AH366" s="36" t="s">
        <v>15075</v>
      </c>
      <c r="AI366" s="36" t="s">
        <v>15076</v>
      </c>
    </row>
    <row r="367" spans="2:35" ht="81.75" customHeight="1" x14ac:dyDescent="0.2">
      <c r="B367" s="40" t="s">
        <v>313</v>
      </c>
      <c r="C367" s="40" t="s">
        <v>314</v>
      </c>
      <c r="D367" s="40" t="s">
        <v>302</v>
      </c>
      <c r="E367" s="40" t="s">
        <v>315</v>
      </c>
      <c r="F367" s="41" t="s">
        <v>1483</v>
      </c>
      <c r="G367" s="41" t="s">
        <v>23</v>
      </c>
      <c r="H367" s="41" t="s">
        <v>56</v>
      </c>
      <c r="I367" s="41" t="s">
        <v>2071</v>
      </c>
      <c r="J367" s="40">
        <v>20</v>
      </c>
      <c r="K367" s="40" t="s">
        <v>1179</v>
      </c>
      <c r="L367" s="13" t="s">
        <v>25</v>
      </c>
      <c r="M367" s="40" t="s">
        <v>250</v>
      </c>
      <c r="N367" s="42">
        <v>3</v>
      </c>
      <c r="O367" s="42">
        <v>1</v>
      </c>
      <c r="P367" s="42">
        <v>1</v>
      </c>
      <c r="Q367" s="42">
        <v>1</v>
      </c>
      <c r="R367" s="42">
        <v>0</v>
      </c>
      <c r="S367" s="42">
        <v>1</v>
      </c>
      <c r="T367" s="43">
        <v>1</v>
      </c>
      <c r="U367" s="50">
        <v>1</v>
      </c>
      <c r="V367" s="45">
        <v>0</v>
      </c>
      <c r="W367" s="36"/>
      <c r="X367" s="36"/>
      <c r="Y367" s="46"/>
      <c r="Z367" s="50"/>
      <c r="AA367" s="101">
        <v>1</v>
      </c>
      <c r="AB367" s="33" t="s">
        <v>5560</v>
      </c>
      <c r="AC367" s="34" t="s">
        <v>5561</v>
      </c>
      <c r="AD367" s="13" t="s">
        <v>8910</v>
      </c>
      <c r="AE367" s="13" t="s">
        <v>8911</v>
      </c>
      <c r="AF367" s="15" t="s">
        <v>12052</v>
      </c>
      <c r="AG367" s="32" t="s">
        <v>12053</v>
      </c>
      <c r="AH367" s="36" t="s">
        <v>15077</v>
      </c>
      <c r="AI367" s="36" t="s">
        <v>15078</v>
      </c>
    </row>
    <row r="368" spans="2:35" ht="81.75" customHeight="1" x14ac:dyDescent="0.2">
      <c r="B368" s="40" t="s">
        <v>313</v>
      </c>
      <c r="C368" s="40" t="s">
        <v>314</v>
      </c>
      <c r="D368" s="40" t="s">
        <v>302</v>
      </c>
      <c r="E368" s="40" t="s">
        <v>315</v>
      </c>
      <c r="F368" s="41" t="s">
        <v>1487</v>
      </c>
      <c r="G368" s="41" t="s">
        <v>31</v>
      </c>
      <c r="H368" s="41" t="s">
        <v>73</v>
      </c>
      <c r="I368" s="41" t="s">
        <v>2072</v>
      </c>
      <c r="J368" s="40">
        <v>20</v>
      </c>
      <c r="K368" s="40" t="s">
        <v>1180</v>
      </c>
      <c r="L368" s="13" t="s">
        <v>25</v>
      </c>
      <c r="M368" s="40" t="s">
        <v>250</v>
      </c>
      <c r="N368" s="42">
        <v>2</v>
      </c>
      <c r="O368" s="42">
        <v>0</v>
      </c>
      <c r="P368" s="42">
        <v>1</v>
      </c>
      <c r="Q368" s="42">
        <v>1</v>
      </c>
      <c r="R368" s="42">
        <v>0</v>
      </c>
      <c r="S368" s="42">
        <v>0</v>
      </c>
      <c r="T368" s="43">
        <v>1</v>
      </c>
      <c r="U368" s="50">
        <v>1</v>
      </c>
      <c r="V368" s="45">
        <v>0</v>
      </c>
      <c r="W368" s="36"/>
      <c r="X368" s="36"/>
      <c r="Y368" s="46"/>
      <c r="Z368" s="50"/>
      <c r="AA368" s="101">
        <v>1</v>
      </c>
      <c r="AB368" s="33" t="s">
        <v>5562</v>
      </c>
      <c r="AC368" s="34" t="s">
        <v>5563</v>
      </c>
      <c r="AD368" s="13" t="s">
        <v>8912</v>
      </c>
      <c r="AE368" s="13" t="s">
        <v>8913</v>
      </c>
      <c r="AF368" s="15" t="s">
        <v>12054</v>
      </c>
      <c r="AG368" s="32" t="s">
        <v>12055</v>
      </c>
      <c r="AH368" s="36" t="s">
        <v>15079</v>
      </c>
      <c r="AI368" s="36" t="s">
        <v>15080</v>
      </c>
    </row>
    <row r="369" spans="2:35" ht="81.75" customHeight="1" x14ac:dyDescent="0.2">
      <c r="B369" s="40" t="s">
        <v>313</v>
      </c>
      <c r="C369" s="40" t="s">
        <v>314</v>
      </c>
      <c r="D369" s="40" t="s">
        <v>302</v>
      </c>
      <c r="E369" s="40" t="s">
        <v>315</v>
      </c>
      <c r="F369" s="41" t="s">
        <v>1487</v>
      </c>
      <c r="G369" s="41" t="s">
        <v>31</v>
      </c>
      <c r="H369" s="41" t="s">
        <v>63</v>
      </c>
      <c r="I369" s="41" t="s">
        <v>2073</v>
      </c>
      <c r="J369" s="40">
        <v>20</v>
      </c>
      <c r="K369" s="40" t="s">
        <v>400</v>
      </c>
      <c r="L369" s="13" t="s">
        <v>25</v>
      </c>
      <c r="M369" s="40" t="s">
        <v>250</v>
      </c>
      <c r="N369" s="42">
        <v>4</v>
      </c>
      <c r="O369" s="42">
        <v>1</v>
      </c>
      <c r="P369" s="42">
        <v>1</v>
      </c>
      <c r="Q369" s="42">
        <v>1</v>
      </c>
      <c r="R369" s="42">
        <v>1</v>
      </c>
      <c r="S369" s="42">
        <v>1</v>
      </c>
      <c r="T369" s="43">
        <v>1</v>
      </c>
      <c r="U369" s="50">
        <v>1</v>
      </c>
      <c r="V369" s="45">
        <v>1</v>
      </c>
      <c r="W369" s="36"/>
      <c r="X369" s="36"/>
      <c r="Y369" s="46"/>
      <c r="Z369" s="50"/>
      <c r="AA369" s="101">
        <v>1</v>
      </c>
      <c r="AB369" s="33" t="s">
        <v>5564</v>
      </c>
      <c r="AC369" s="34" t="s">
        <v>5565</v>
      </c>
      <c r="AD369" s="13" t="s">
        <v>8914</v>
      </c>
      <c r="AE369" s="13" t="s">
        <v>8915</v>
      </c>
      <c r="AF369" s="15" t="s">
        <v>12056</v>
      </c>
      <c r="AG369" s="32" t="s">
        <v>12057</v>
      </c>
      <c r="AH369" s="36" t="s">
        <v>15081</v>
      </c>
      <c r="AI369" s="36" t="s">
        <v>15082</v>
      </c>
    </row>
    <row r="370" spans="2:35" ht="81.75" customHeight="1" x14ac:dyDescent="0.2">
      <c r="B370" s="40" t="s">
        <v>313</v>
      </c>
      <c r="C370" s="40" t="s">
        <v>314</v>
      </c>
      <c r="D370" s="40" t="s">
        <v>302</v>
      </c>
      <c r="E370" s="40" t="s">
        <v>315</v>
      </c>
      <c r="F370" s="41" t="s">
        <v>1490</v>
      </c>
      <c r="G370" s="41" t="s">
        <v>29</v>
      </c>
      <c r="H370" s="41" t="s">
        <v>100</v>
      </c>
      <c r="I370" s="41" t="s">
        <v>2074</v>
      </c>
      <c r="J370" s="40">
        <v>20</v>
      </c>
      <c r="K370" s="40" t="s">
        <v>2075</v>
      </c>
      <c r="L370" s="13" t="s">
        <v>25</v>
      </c>
      <c r="M370" s="40" t="s">
        <v>250</v>
      </c>
      <c r="N370" s="42">
        <v>2</v>
      </c>
      <c r="O370" s="42">
        <v>0</v>
      </c>
      <c r="P370" s="42">
        <v>1</v>
      </c>
      <c r="Q370" s="42">
        <v>0</v>
      </c>
      <c r="R370" s="42">
        <v>1</v>
      </c>
      <c r="S370" s="42">
        <v>0</v>
      </c>
      <c r="T370" s="43">
        <v>1</v>
      </c>
      <c r="U370" s="50">
        <v>0</v>
      </c>
      <c r="V370" s="45">
        <v>1</v>
      </c>
      <c r="W370" s="36"/>
      <c r="X370" s="36"/>
      <c r="Y370" s="46"/>
      <c r="Z370" s="50"/>
      <c r="AA370" s="101">
        <v>1</v>
      </c>
      <c r="AB370" s="33" t="s">
        <v>5566</v>
      </c>
      <c r="AC370" s="34" t="s">
        <v>5567</v>
      </c>
      <c r="AD370" s="13" t="s">
        <v>8916</v>
      </c>
      <c r="AE370" s="13" t="s">
        <v>8917</v>
      </c>
      <c r="AF370" s="15" t="s">
        <v>8916</v>
      </c>
      <c r="AG370" s="32" t="s">
        <v>8917</v>
      </c>
      <c r="AH370" s="36" t="s">
        <v>15083</v>
      </c>
      <c r="AI370" s="36" t="s">
        <v>15084</v>
      </c>
    </row>
    <row r="371" spans="2:35" ht="81.75" customHeight="1" x14ac:dyDescent="0.2">
      <c r="B371" s="40" t="s">
        <v>316</v>
      </c>
      <c r="C371" s="40" t="s">
        <v>317</v>
      </c>
      <c r="D371" s="40" t="s">
        <v>302</v>
      </c>
      <c r="E371" s="40" t="s">
        <v>318</v>
      </c>
      <c r="F371" s="41" t="s">
        <v>1478</v>
      </c>
      <c r="G371" s="41" t="s">
        <v>35</v>
      </c>
      <c r="H371" s="41" t="s">
        <v>256</v>
      </c>
      <c r="I371" s="41" t="s">
        <v>2076</v>
      </c>
      <c r="J371" s="40">
        <v>15</v>
      </c>
      <c r="K371" s="40" t="s">
        <v>2070</v>
      </c>
      <c r="L371" s="13" t="s">
        <v>25</v>
      </c>
      <c r="M371" s="40" t="s">
        <v>125</v>
      </c>
      <c r="N371" s="42">
        <v>1</v>
      </c>
      <c r="O371" s="42">
        <v>0</v>
      </c>
      <c r="P371" s="42">
        <v>0</v>
      </c>
      <c r="Q371" s="42">
        <v>1</v>
      </c>
      <c r="R371" s="42">
        <v>0</v>
      </c>
      <c r="S371" s="42">
        <v>0</v>
      </c>
      <c r="T371" s="43">
        <v>0</v>
      </c>
      <c r="U371" s="50">
        <v>1</v>
      </c>
      <c r="V371" s="45">
        <v>0</v>
      </c>
      <c r="W371" s="36"/>
      <c r="X371" s="36"/>
      <c r="Y371" s="46"/>
      <c r="Z371" s="50"/>
      <c r="AA371" s="101">
        <v>1</v>
      </c>
      <c r="AB371" s="33" t="s">
        <v>5568</v>
      </c>
      <c r="AC371" s="34" t="s">
        <v>5569</v>
      </c>
      <c r="AD371" s="13" t="s">
        <v>8918</v>
      </c>
      <c r="AE371" s="13" t="s">
        <v>8919</v>
      </c>
      <c r="AF371" s="15" t="s">
        <v>12058</v>
      </c>
      <c r="AG371" s="32" t="s">
        <v>12059</v>
      </c>
      <c r="AH371" s="36" t="s">
        <v>15085</v>
      </c>
      <c r="AI371" s="36" t="s">
        <v>15086</v>
      </c>
    </row>
    <row r="372" spans="2:35" ht="81.75" customHeight="1" x14ac:dyDescent="0.2">
      <c r="B372" s="40" t="s">
        <v>316</v>
      </c>
      <c r="C372" s="40" t="s">
        <v>317</v>
      </c>
      <c r="D372" s="40" t="s">
        <v>302</v>
      </c>
      <c r="E372" s="40" t="s">
        <v>318</v>
      </c>
      <c r="F372" s="41" t="s">
        <v>1483</v>
      </c>
      <c r="G372" s="41" t="s">
        <v>23</v>
      </c>
      <c r="H372" s="41" t="s">
        <v>40</v>
      </c>
      <c r="I372" s="41" t="s">
        <v>2077</v>
      </c>
      <c r="J372" s="40">
        <v>30</v>
      </c>
      <c r="K372" s="40" t="s">
        <v>1480</v>
      </c>
      <c r="L372" s="13" t="s">
        <v>25</v>
      </c>
      <c r="M372" s="40" t="s">
        <v>125</v>
      </c>
      <c r="N372" s="42">
        <v>9</v>
      </c>
      <c r="O372" s="42">
        <v>0</v>
      </c>
      <c r="P372" s="42">
        <v>9</v>
      </c>
      <c r="Q372" s="42">
        <v>0</v>
      </c>
      <c r="R372" s="42">
        <v>0</v>
      </c>
      <c r="S372" s="42">
        <v>0</v>
      </c>
      <c r="T372" s="43">
        <v>9</v>
      </c>
      <c r="U372" s="50">
        <v>0</v>
      </c>
      <c r="V372" s="45">
        <v>0</v>
      </c>
      <c r="W372" s="36"/>
      <c r="X372" s="36"/>
      <c r="Y372" s="46"/>
      <c r="Z372" s="50"/>
      <c r="AA372" s="101">
        <v>1</v>
      </c>
      <c r="AB372" s="33" t="s">
        <v>5570</v>
      </c>
      <c r="AC372" s="34" t="s">
        <v>5571</v>
      </c>
      <c r="AD372" s="13" t="s">
        <v>8920</v>
      </c>
      <c r="AE372" s="13" t="s">
        <v>8921</v>
      </c>
      <c r="AF372" s="15" t="s">
        <v>12060</v>
      </c>
      <c r="AG372" s="32" t="s">
        <v>12061</v>
      </c>
      <c r="AH372" s="36" t="s">
        <v>15087</v>
      </c>
      <c r="AI372" s="36" t="s">
        <v>15088</v>
      </c>
    </row>
    <row r="373" spans="2:35" ht="81.75" customHeight="1" x14ac:dyDescent="0.2">
      <c r="B373" s="40" t="s">
        <v>316</v>
      </c>
      <c r="C373" s="40" t="s">
        <v>317</v>
      </c>
      <c r="D373" s="40" t="s">
        <v>302</v>
      </c>
      <c r="E373" s="40" t="s">
        <v>318</v>
      </c>
      <c r="F373" s="41" t="s">
        <v>1483</v>
      </c>
      <c r="G373" s="41" t="s">
        <v>23</v>
      </c>
      <c r="H373" s="41" t="s">
        <v>124</v>
      </c>
      <c r="I373" s="41" t="s">
        <v>2078</v>
      </c>
      <c r="J373" s="40">
        <v>10</v>
      </c>
      <c r="K373" s="40" t="s">
        <v>2079</v>
      </c>
      <c r="L373" s="13" t="s">
        <v>72</v>
      </c>
      <c r="M373" s="40" t="s">
        <v>26</v>
      </c>
      <c r="N373" s="42">
        <v>1</v>
      </c>
      <c r="O373" s="42">
        <v>1</v>
      </c>
      <c r="P373" s="42">
        <v>1</v>
      </c>
      <c r="Q373" s="42">
        <v>1</v>
      </c>
      <c r="R373" s="42">
        <v>1</v>
      </c>
      <c r="S373" s="42">
        <v>1</v>
      </c>
      <c r="T373" s="43">
        <v>1</v>
      </c>
      <c r="U373" s="50">
        <v>1</v>
      </c>
      <c r="V373" s="45">
        <v>1</v>
      </c>
      <c r="W373" s="36">
        <v>1</v>
      </c>
      <c r="X373" s="36">
        <v>1</v>
      </c>
      <c r="Y373" s="53">
        <v>1</v>
      </c>
      <c r="Z373" s="50">
        <v>1</v>
      </c>
      <c r="AA373" s="101">
        <v>1</v>
      </c>
      <c r="AB373" s="33" t="s">
        <v>5572</v>
      </c>
      <c r="AC373" s="34" t="s">
        <v>5573</v>
      </c>
      <c r="AD373" s="13" t="s">
        <v>8922</v>
      </c>
      <c r="AE373" s="13" t="s">
        <v>8923</v>
      </c>
      <c r="AF373" s="15" t="s">
        <v>12062</v>
      </c>
      <c r="AG373" s="32" t="s">
        <v>12063</v>
      </c>
      <c r="AH373" s="36" t="s">
        <v>15089</v>
      </c>
      <c r="AI373" s="36" t="s">
        <v>15090</v>
      </c>
    </row>
    <row r="374" spans="2:35" ht="81.75" customHeight="1" x14ac:dyDescent="0.2">
      <c r="B374" s="40" t="s">
        <v>316</v>
      </c>
      <c r="C374" s="40" t="s">
        <v>317</v>
      </c>
      <c r="D374" s="40" t="s">
        <v>302</v>
      </c>
      <c r="E374" s="40" t="s">
        <v>318</v>
      </c>
      <c r="F374" s="41" t="s">
        <v>1487</v>
      </c>
      <c r="G374" s="41" t="s">
        <v>31</v>
      </c>
      <c r="H374" s="41" t="s">
        <v>32</v>
      </c>
      <c r="I374" s="41" t="s">
        <v>2080</v>
      </c>
      <c r="J374" s="40">
        <v>25</v>
      </c>
      <c r="K374" s="40" t="s">
        <v>33</v>
      </c>
      <c r="L374" s="13" t="s">
        <v>25</v>
      </c>
      <c r="M374" s="40" t="s">
        <v>26</v>
      </c>
      <c r="N374" s="42">
        <v>4</v>
      </c>
      <c r="O374" s="42">
        <v>1</v>
      </c>
      <c r="P374" s="42">
        <v>1</v>
      </c>
      <c r="Q374" s="42">
        <v>1</v>
      </c>
      <c r="R374" s="42">
        <v>1</v>
      </c>
      <c r="S374" s="42">
        <v>1</v>
      </c>
      <c r="T374" s="43">
        <v>1</v>
      </c>
      <c r="U374" s="50">
        <v>1</v>
      </c>
      <c r="V374" s="45">
        <v>1</v>
      </c>
      <c r="W374" s="36"/>
      <c r="X374" s="36"/>
      <c r="Y374" s="46"/>
      <c r="Z374" s="50"/>
      <c r="AA374" s="101">
        <v>1</v>
      </c>
      <c r="AB374" s="33" t="s">
        <v>5574</v>
      </c>
      <c r="AC374" s="34" t="s">
        <v>5575</v>
      </c>
      <c r="AD374" s="13" t="s">
        <v>8924</v>
      </c>
      <c r="AE374" s="13" t="s">
        <v>8925</v>
      </c>
      <c r="AF374" s="15" t="s">
        <v>12064</v>
      </c>
      <c r="AG374" s="32" t="s">
        <v>12065</v>
      </c>
      <c r="AH374" s="36" t="s">
        <v>15091</v>
      </c>
      <c r="AI374" s="36" t="s">
        <v>15092</v>
      </c>
    </row>
    <row r="375" spans="2:35" ht="81.75" customHeight="1" x14ac:dyDescent="0.2">
      <c r="B375" s="40" t="s">
        <v>316</v>
      </c>
      <c r="C375" s="40" t="s">
        <v>317</v>
      </c>
      <c r="D375" s="40" t="s">
        <v>302</v>
      </c>
      <c r="E375" s="40" t="s">
        <v>318</v>
      </c>
      <c r="F375" s="41" t="s">
        <v>1490</v>
      </c>
      <c r="G375" s="41" t="s">
        <v>29</v>
      </c>
      <c r="H375" s="41" t="s">
        <v>100</v>
      </c>
      <c r="I375" s="41" t="s">
        <v>2081</v>
      </c>
      <c r="J375" s="40">
        <v>20</v>
      </c>
      <c r="K375" s="40" t="s">
        <v>33</v>
      </c>
      <c r="L375" s="13" t="s">
        <v>25</v>
      </c>
      <c r="M375" s="40" t="s">
        <v>26</v>
      </c>
      <c r="N375" s="42">
        <v>2</v>
      </c>
      <c r="O375" s="42">
        <v>0</v>
      </c>
      <c r="P375" s="42">
        <v>1</v>
      </c>
      <c r="Q375" s="42">
        <v>0</v>
      </c>
      <c r="R375" s="42">
        <v>1</v>
      </c>
      <c r="S375" s="42">
        <v>0</v>
      </c>
      <c r="T375" s="43">
        <v>1</v>
      </c>
      <c r="U375" s="50">
        <v>0</v>
      </c>
      <c r="V375" s="45">
        <v>1</v>
      </c>
      <c r="W375" s="36"/>
      <c r="X375" s="36"/>
      <c r="Y375" s="46"/>
      <c r="Z375" s="50"/>
      <c r="AA375" s="101">
        <v>1</v>
      </c>
      <c r="AB375" s="33" t="s">
        <v>5576</v>
      </c>
      <c r="AC375" s="34" t="s">
        <v>5577</v>
      </c>
      <c r="AD375" s="13" t="s">
        <v>8926</v>
      </c>
      <c r="AE375" s="13" t="s">
        <v>8927</v>
      </c>
      <c r="AF375" s="15" t="s">
        <v>12066</v>
      </c>
      <c r="AG375" s="32" t="s">
        <v>12067</v>
      </c>
      <c r="AH375" s="36" t="s">
        <v>15093</v>
      </c>
      <c r="AI375" s="36" t="s">
        <v>15094</v>
      </c>
    </row>
    <row r="376" spans="2:35" ht="81.75" customHeight="1" x14ac:dyDescent="0.2">
      <c r="B376" s="40" t="s">
        <v>320</v>
      </c>
      <c r="C376" s="40" t="s">
        <v>321</v>
      </c>
      <c r="D376" s="40" t="s">
        <v>302</v>
      </c>
      <c r="E376" s="40" t="s">
        <v>322</v>
      </c>
      <c r="F376" s="41" t="s">
        <v>1478</v>
      </c>
      <c r="G376" s="41" t="s">
        <v>35</v>
      </c>
      <c r="H376" s="41" t="s">
        <v>324</v>
      </c>
      <c r="I376" s="41" t="s">
        <v>2082</v>
      </c>
      <c r="J376" s="40">
        <v>25</v>
      </c>
      <c r="K376" s="40" t="s">
        <v>325</v>
      </c>
      <c r="L376" s="13" t="s">
        <v>41</v>
      </c>
      <c r="M376" s="40" t="s">
        <v>250</v>
      </c>
      <c r="N376" s="42">
        <v>1</v>
      </c>
      <c r="O376" s="42">
        <v>1</v>
      </c>
      <c r="P376" s="42">
        <v>1</v>
      </c>
      <c r="Q376" s="42">
        <v>1</v>
      </c>
      <c r="R376" s="42">
        <v>1</v>
      </c>
      <c r="S376" s="42">
        <v>1</v>
      </c>
      <c r="T376" s="43">
        <v>1</v>
      </c>
      <c r="U376" s="50">
        <v>1</v>
      </c>
      <c r="V376" s="45">
        <v>1</v>
      </c>
      <c r="W376" s="36"/>
      <c r="X376" s="36"/>
      <c r="Y376" s="46"/>
      <c r="Z376" s="50"/>
      <c r="AA376" s="101">
        <v>1</v>
      </c>
      <c r="AB376" s="33" t="s">
        <v>5578</v>
      </c>
      <c r="AC376" s="34" t="s">
        <v>5579</v>
      </c>
      <c r="AD376" s="13" t="s">
        <v>8928</v>
      </c>
      <c r="AE376" s="13" t="s">
        <v>8929</v>
      </c>
      <c r="AF376" s="15" t="s">
        <v>12068</v>
      </c>
      <c r="AG376" s="32" t="s">
        <v>12069</v>
      </c>
      <c r="AH376" s="36" t="s">
        <v>15095</v>
      </c>
      <c r="AI376" s="36" t="s">
        <v>15096</v>
      </c>
    </row>
    <row r="377" spans="2:35" ht="81.75" customHeight="1" x14ac:dyDescent="0.2">
      <c r="B377" s="40" t="s">
        <v>320</v>
      </c>
      <c r="C377" s="40" t="s">
        <v>321</v>
      </c>
      <c r="D377" s="40" t="s">
        <v>302</v>
      </c>
      <c r="E377" s="40" t="s">
        <v>322</v>
      </c>
      <c r="F377" s="41" t="s">
        <v>1483</v>
      </c>
      <c r="G377" s="41" t="s">
        <v>23</v>
      </c>
      <c r="H377" s="41" t="s">
        <v>98</v>
      </c>
      <c r="I377" s="41" t="s">
        <v>2083</v>
      </c>
      <c r="J377" s="40">
        <v>25</v>
      </c>
      <c r="K377" s="40" t="s">
        <v>2084</v>
      </c>
      <c r="L377" s="13" t="s">
        <v>41</v>
      </c>
      <c r="M377" s="40" t="s">
        <v>34</v>
      </c>
      <c r="N377" s="42">
        <v>1</v>
      </c>
      <c r="O377" s="42">
        <v>1</v>
      </c>
      <c r="P377" s="42">
        <v>1</v>
      </c>
      <c r="Q377" s="42">
        <v>1</v>
      </c>
      <c r="R377" s="42">
        <v>1</v>
      </c>
      <c r="S377" s="42">
        <v>1</v>
      </c>
      <c r="T377" s="43">
        <v>1</v>
      </c>
      <c r="U377" s="50">
        <v>1</v>
      </c>
      <c r="V377" s="45">
        <v>1</v>
      </c>
      <c r="W377" s="36"/>
      <c r="X377" s="36"/>
      <c r="Y377" s="46"/>
      <c r="Z377" s="50"/>
      <c r="AA377" s="101">
        <v>1</v>
      </c>
      <c r="AB377" s="33" t="s">
        <v>5580</v>
      </c>
      <c r="AC377" s="34" t="s">
        <v>5581</v>
      </c>
      <c r="AD377" s="13" t="s">
        <v>8930</v>
      </c>
      <c r="AE377" s="13" t="s">
        <v>5581</v>
      </c>
      <c r="AF377" s="15" t="s">
        <v>12070</v>
      </c>
      <c r="AG377" s="32" t="s">
        <v>12071</v>
      </c>
      <c r="AH377" s="36" t="s">
        <v>15097</v>
      </c>
      <c r="AI377" s="36" t="s">
        <v>12071</v>
      </c>
    </row>
    <row r="378" spans="2:35" ht="81.75" customHeight="1" x14ac:dyDescent="0.2">
      <c r="B378" s="40" t="s">
        <v>320</v>
      </c>
      <c r="C378" s="40" t="s">
        <v>321</v>
      </c>
      <c r="D378" s="40" t="s">
        <v>302</v>
      </c>
      <c r="E378" s="40" t="s">
        <v>322</v>
      </c>
      <c r="F378" s="41" t="s">
        <v>1487</v>
      </c>
      <c r="G378" s="41" t="s">
        <v>31</v>
      </c>
      <c r="H378" s="41" t="s">
        <v>109</v>
      </c>
      <c r="I378" s="41" t="s">
        <v>2085</v>
      </c>
      <c r="J378" s="40">
        <v>25</v>
      </c>
      <c r="K378" s="40" t="s">
        <v>2086</v>
      </c>
      <c r="L378" s="13" t="s">
        <v>25</v>
      </c>
      <c r="M378" s="40" t="s">
        <v>99</v>
      </c>
      <c r="N378" s="42">
        <v>4</v>
      </c>
      <c r="O378" s="42">
        <v>1</v>
      </c>
      <c r="P378" s="42">
        <v>1</v>
      </c>
      <c r="Q378" s="42">
        <v>1</v>
      </c>
      <c r="R378" s="42">
        <v>1</v>
      </c>
      <c r="S378" s="42">
        <v>1</v>
      </c>
      <c r="T378" s="43">
        <v>1</v>
      </c>
      <c r="U378" s="50">
        <v>1</v>
      </c>
      <c r="V378" s="45">
        <v>1</v>
      </c>
      <c r="W378" s="36"/>
      <c r="X378" s="36"/>
      <c r="Y378" s="46"/>
      <c r="Z378" s="50"/>
      <c r="AA378" s="101">
        <v>1</v>
      </c>
      <c r="AB378" s="33" t="s">
        <v>5582</v>
      </c>
      <c r="AC378" s="34" t="s">
        <v>5583</v>
      </c>
      <c r="AD378" s="13" t="s">
        <v>8931</v>
      </c>
      <c r="AE378" s="13" t="s">
        <v>8932</v>
      </c>
      <c r="AF378" s="15" t="s">
        <v>12072</v>
      </c>
      <c r="AG378" s="32" t="s">
        <v>12073</v>
      </c>
      <c r="AH378" s="36" t="s">
        <v>15098</v>
      </c>
      <c r="AI378" s="36" t="s">
        <v>15099</v>
      </c>
    </row>
    <row r="379" spans="2:35" ht="81.75" customHeight="1" x14ac:dyDescent="0.2">
      <c r="B379" s="40" t="s">
        <v>320</v>
      </c>
      <c r="C379" s="40" t="s">
        <v>321</v>
      </c>
      <c r="D379" s="40" t="s">
        <v>302</v>
      </c>
      <c r="E379" s="40" t="s">
        <v>322</v>
      </c>
      <c r="F379" s="41" t="s">
        <v>1490</v>
      </c>
      <c r="G379" s="41" t="s">
        <v>29</v>
      </c>
      <c r="H379" s="41" t="s">
        <v>30</v>
      </c>
      <c r="I379" s="41" t="s">
        <v>2087</v>
      </c>
      <c r="J379" s="40">
        <v>25</v>
      </c>
      <c r="K379" s="40" t="s">
        <v>323</v>
      </c>
      <c r="L379" s="13" t="s">
        <v>41</v>
      </c>
      <c r="M379" s="40" t="s">
        <v>34</v>
      </c>
      <c r="N379" s="42">
        <v>1</v>
      </c>
      <c r="O379" s="42">
        <v>1</v>
      </c>
      <c r="P379" s="42">
        <v>1</v>
      </c>
      <c r="Q379" s="42">
        <v>1</v>
      </c>
      <c r="R379" s="42">
        <v>1</v>
      </c>
      <c r="S379" s="42">
        <v>1</v>
      </c>
      <c r="T379" s="43">
        <v>1</v>
      </c>
      <c r="U379" s="50">
        <v>1</v>
      </c>
      <c r="V379" s="45">
        <v>1</v>
      </c>
      <c r="W379" s="36"/>
      <c r="X379" s="36"/>
      <c r="Y379" s="46"/>
      <c r="Z379" s="50"/>
      <c r="AA379" s="101">
        <v>1</v>
      </c>
      <c r="AB379" s="33" t="s">
        <v>5584</v>
      </c>
      <c r="AC379" s="34" t="s">
        <v>5585</v>
      </c>
      <c r="AD379" s="13" t="s">
        <v>8933</v>
      </c>
      <c r="AE379" s="13" t="s">
        <v>5585</v>
      </c>
      <c r="AF379" s="15" t="s">
        <v>12074</v>
      </c>
      <c r="AG379" s="32" t="s">
        <v>5585</v>
      </c>
      <c r="AH379" s="36" t="s">
        <v>15100</v>
      </c>
      <c r="AI379" s="36" t="s">
        <v>15101</v>
      </c>
    </row>
    <row r="380" spans="2:35" ht="81.75" customHeight="1" x14ac:dyDescent="0.2">
      <c r="B380" s="40" t="s">
        <v>326</v>
      </c>
      <c r="C380" s="40" t="s">
        <v>327</v>
      </c>
      <c r="D380" s="40" t="s">
        <v>302</v>
      </c>
      <c r="E380" s="40" t="s">
        <v>328</v>
      </c>
      <c r="F380" s="41" t="s">
        <v>1478</v>
      </c>
      <c r="G380" s="41" t="s">
        <v>35</v>
      </c>
      <c r="H380" s="41" t="s">
        <v>178</v>
      </c>
      <c r="I380" s="41" t="s">
        <v>2088</v>
      </c>
      <c r="J380" s="40">
        <v>25</v>
      </c>
      <c r="K380" s="40" t="s">
        <v>2089</v>
      </c>
      <c r="L380" s="13" t="s">
        <v>25</v>
      </c>
      <c r="M380" s="40" t="s">
        <v>34</v>
      </c>
      <c r="N380" s="42">
        <v>4</v>
      </c>
      <c r="O380" s="42">
        <v>1</v>
      </c>
      <c r="P380" s="42">
        <v>1</v>
      </c>
      <c r="Q380" s="42">
        <v>1</v>
      </c>
      <c r="R380" s="42">
        <v>1</v>
      </c>
      <c r="S380" s="42">
        <v>1</v>
      </c>
      <c r="T380" s="43">
        <v>1</v>
      </c>
      <c r="U380" s="50">
        <v>1</v>
      </c>
      <c r="V380" s="45">
        <v>1</v>
      </c>
      <c r="W380" s="36"/>
      <c r="X380" s="36"/>
      <c r="Y380" s="46"/>
      <c r="Z380" s="50"/>
      <c r="AA380" s="101">
        <v>1</v>
      </c>
      <c r="AB380" s="33" t="s">
        <v>5586</v>
      </c>
      <c r="AC380" s="34" t="s">
        <v>5587</v>
      </c>
      <c r="AD380" s="13" t="s">
        <v>8934</v>
      </c>
      <c r="AE380" s="13" t="s">
        <v>8935</v>
      </c>
      <c r="AF380" s="15" t="s">
        <v>12075</v>
      </c>
      <c r="AG380" s="32" t="s">
        <v>12076</v>
      </c>
      <c r="AH380" s="36" t="s">
        <v>15102</v>
      </c>
      <c r="AI380" s="36" t="s">
        <v>15103</v>
      </c>
    </row>
    <row r="381" spans="2:35" ht="81.75" customHeight="1" x14ac:dyDescent="0.2">
      <c r="B381" s="40" t="s">
        <v>326</v>
      </c>
      <c r="C381" s="40" t="s">
        <v>327</v>
      </c>
      <c r="D381" s="40" t="s">
        <v>302</v>
      </c>
      <c r="E381" s="40" t="s">
        <v>328</v>
      </c>
      <c r="F381" s="41" t="s">
        <v>1483</v>
      </c>
      <c r="G381" s="41" t="s">
        <v>23</v>
      </c>
      <c r="H381" s="41" t="s">
        <v>143</v>
      </c>
      <c r="I381" s="41" t="s">
        <v>2090</v>
      </c>
      <c r="J381" s="40">
        <v>25</v>
      </c>
      <c r="K381" s="40" t="s">
        <v>2091</v>
      </c>
      <c r="L381" s="13" t="s">
        <v>25</v>
      </c>
      <c r="M381" s="40" t="s">
        <v>350</v>
      </c>
      <c r="N381" s="42">
        <v>4</v>
      </c>
      <c r="O381" s="42">
        <v>1</v>
      </c>
      <c r="P381" s="42">
        <v>1</v>
      </c>
      <c r="Q381" s="42">
        <v>1</v>
      </c>
      <c r="R381" s="42">
        <v>1</v>
      </c>
      <c r="S381" s="42">
        <v>1</v>
      </c>
      <c r="T381" s="43">
        <v>1</v>
      </c>
      <c r="U381" s="50">
        <v>1</v>
      </c>
      <c r="V381" s="45">
        <v>1</v>
      </c>
      <c r="W381" s="36"/>
      <c r="X381" s="36"/>
      <c r="Y381" s="46"/>
      <c r="Z381" s="50"/>
      <c r="AA381" s="101">
        <v>1</v>
      </c>
      <c r="AB381" s="33" t="s">
        <v>5588</v>
      </c>
      <c r="AC381" s="34" t="s">
        <v>5589</v>
      </c>
      <c r="AD381" s="13" t="s">
        <v>8936</v>
      </c>
      <c r="AE381" s="13" t="s">
        <v>8937</v>
      </c>
      <c r="AF381" s="15" t="s">
        <v>12077</v>
      </c>
      <c r="AG381" s="32" t="s">
        <v>12078</v>
      </c>
      <c r="AH381" s="36" t="s">
        <v>15104</v>
      </c>
      <c r="AI381" s="36" t="s">
        <v>15105</v>
      </c>
    </row>
    <row r="382" spans="2:35" ht="81.75" customHeight="1" x14ac:dyDescent="0.2">
      <c r="B382" s="40" t="s">
        <v>326</v>
      </c>
      <c r="C382" s="40" t="s">
        <v>327</v>
      </c>
      <c r="D382" s="40" t="s">
        <v>302</v>
      </c>
      <c r="E382" s="40" t="s">
        <v>328</v>
      </c>
      <c r="F382" s="41" t="s">
        <v>1483</v>
      </c>
      <c r="G382" s="41" t="s">
        <v>23</v>
      </c>
      <c r="H382" s="41" t="s">
        <v>71</v>
      </c>
      <c r="I382" s="41" t="s">
        <v>2092</v>
      </c>
      <c r="J382" s="40">
        <v>25</v>
      </c>
      <c r="K382" s="40" t="s">
        <v>2093</v>
      </c>
      <c r="L382" s="13" t="s">
        <v>25</v>
      </c>
      <c r="M382" s="40" t="s">
        <v>125</v>
      </c>
      <c r="N382" s="42">
        <v>4</v>
      </c>
      <c r="O382" s="42">
        <v>1</v>
      </c>
      <c r="P382" s="42">
        <v>1</v>
      </c>
      <c r="Q382" s="42">
        <v>1</v>
      </c>
      <c r="R382" s="42">
        <v>1</v>
      </c>
      <c r="S382" s="42">
        <v>1</v>
      </c>
      <c r="T382" s="43">
        <v>1</v>
      </c>
      <c r="U382" s="50">
        <v>1</v>
      </c>
      <c r="V382" s="57">
        <v>1</v>
      </c>
      <c r="W382" s="36"/>
      <c r="X382" s="36"/>
      <c r="Y382" s="46"/>
      <c r="Z382" s="50"/>
      <c r="AA382" s="101">
        <v>1</v>
      </c>
      <c r="AB382" s="33" t="s">
        <v>5590</v>
      </c>
      <c r="AC382" s="34" t="s">
        <v>5591</v>
      </c>
      <c r="AD382" s="13" t="s">
        <v>8938</v>
      </c>
      <c r="AE382" s="13" t="s">
        <v>8939</v>
      </c>
      <c r="AF382" s="15" t="s">
        <v>12079</v>
      </c>
      <c r="AG382" s="32" t="s">
        <v>12080</v>
      </c>
      <c r="AH382" s="36" t="s">
        <v>15106</v>
      </c>
      <c r="AI382" s="36" t="s">
        <v>15107</v>
      </c>
    </row>
    <row r="383" spans="2:35" ht="81.75" customHeight="1" x14ac:dyDescent="0.2">
      <c r="B383" s="40" t="s">
        <v>326</v>
      </c>
      <c r="C383" s="40" t="s">
        <v>327</v>
      </c>
      <c r="D383" s="40" t="s">
        <v>302</v>
      </c>
      <c r="E383" s="40" t="s">
        <v>328</v>
      </c>
      <c r="F383" s="41" t="s">
        <v>1487</v>
      </c>
      <c r="G383" s="41" t="s">
        <v>31</v>
      </c>
      <c r="H383" s="41" t="s">
        <v>109</v>
      </c>
      <c r="I383" s="41" t="s">
        <v>2094</v>
      </c>
      <c r="J383" s="40">
        <v>13</v>
      </c>
      <c r="K383" s="40" t="s">
        <v>2095</v>
      </c>
      <c r="L383" s="13" t="s">
        <v>25</v>
      </c>
      <c r="M383" s="40" t="s">
        <v>99</v>
      </c>
      <c r="N383" s="42">
        <v>4</v>
      </c>
      <c r="O383" s="42">
        <v>1</v>
      </c>
      <c r="P383" s="42">
        <v>1</v>
      </c>
      <c r="Q383" s="42">
        <v>1</v>
      </c>
      <c r="R383" s="42">
        <v>1</v>
      </c>
      <c r="S383" s="42">
        <v>1</v>
      </c>
      <c r="T383" s="43">
        <v>1</v>
      </c>
      <c r="U383" s="50">
        <v>1</v>
      </c>
      <c r="V383" s="45">
        <v>1</v>
      </c>
      <c r="W383" s="36"/>
      <c r="X383" s="36"/>
      <c r="Y383" s="46"/>
      <c r="Z383" s="50"/>
      <c r="AA383" s="101">
        <v>1</v>
      </c>
      <c r="AB383" s="33" t="s">
        <v>5592</v>
      </c>
      <c r="AC383" s="34" t="s">
        <v>5593</v>
      </c>
      <c r="AD383" s="13" t="s">
        <v>8940</v>
      </c>
      <c r="AE383" s="13" t="s">
        <v>8941</v>
      </c>
      <c r="AF383" s="15" t="s">
        <v>12081</v>
      </c>
      <c r="AG383" s="32" t="s">
        <v>12082</v>
      </c>
      <c r="AH383" s="36" t="s">
        <v>15108</v>
      </c>
      <c r="AI383" s="36" t="s">
        <v>15109</v>
      </c>
    </row>
    <row r="384" spans="2:35" ht="81.75" customHeight="1" x14ac:dyDescent="0.2">
      <c r="B384" s="40" t="s">
        <v>326</v>
      </c>
      <c r="C384" s="40" t="s">
        <v>327</v>
      </c>
      <c r="D384" s="40" t="s">
        <v>302</v>
      </c>
      <c r="E384" s="40" t="s">
        <v>328</v>
      </c>
      <c r="F384" s="41" t="s">
        <v>1490</v>
      </c>
      <c r="G384" s="41" t="s">
        <v>29</v>
      </c>
      <c r="H384" s="41" t="s">
        <v>398</v>
      </c>
      <c r="I384" s="41" t="s">
        <v>2096</v>
      </c>
      <c r="J384" s="40">
        <v>12</v>
      </c>
      <c r="K384" s="40" t="s">
        <v>2097</v>
      </c>
      <c r="L384" s="13" t="s">
        <v>25</v>
      </c>
      <c r="M384" s="40" t="s">
        <v>26</v>
      </c>
      <c r="N384" s="42">
        <v>4</v>
      </c>
      <c r="O384" s="42">
        <v>1</v>
      </c>
      <c r="P384" s="42">
        <v>1</v>
      </c>
      <c r="Q384" s="42">
        <v>1</v>
      </c>
      <c r="R384" s="42">
        <v>1</v>
      </c>
      <c r="S384" s="42">
        <v>1</v>
      </c>
      <c r="T384" s="43">
        <v>1</v>
      </c>
      <c r="U384" s="50">
        <v>1</v>
      </c>
      <c r="V384" s="45">
        <v>1</v>
      </c>
      <c r="W384" s="36"/>
      <c r="X384" s="36"/>
      <c r="Y384" s="46"/>
      <c r="Z384" s="50"/>
      <c r="AA384" s="101">
        <v>1</v>
      </c>
      <c r="AB384" s="33" t="s">
        <v>5594</v>
      </c>
      <c r="AC384" s="34" t="s">
        <v>5595</v>
      </c>
      <c r="AD384" s="13" t="s">
        <v>8942</v>
      </c>
      <c r="AE384" s="13" t="s">
        <v>8943</v>
      </c>
      <c r="AF384" s="15" t="s">
        <v>12083</v>
      </c>
      <c r="AG384" s="32" t="s">
        <v>12084</v>
      </c>
      <c r="AH384" s="36" t="s">
        <v>15110</v>
      </c>
      <c r="AI384" s="36" t="s">
        <v>15111</v>
      </c>
    </row>
    <row r="385" spans="2:35" ht="81.75" customHeight="1" x14ac:dyDescent="0.2">
      <c r="B385" s="40" t="s">
        <v>329</v>
      </c>
      <c r="C385" s="40" t="s">
        <v>330</v>
      </c>
      <c r="D385" s="40" t="s">
        <v>302</v>
      </c>
      <c r="E385" s="40" t="s">
        <v>331</v>
      </c>
      <c r="F385" s="41" t="s">
        <v>1478</v>
      </c>
      <c r="G385" s="41" t="s">
        <v>35</v>
      </c>
      <c r="H385" s="41" t="s">
        <v>178</v>
      </c>
      <c r="I385" s="41" t="s">
        <v>2098</v>
      </c>
      <c r="J385" s="40">
        <v>20</v>
      </c>
      <c r="K385" s="40" t="s">
        <v>2099</v>
      </c>
      <c r="L385" s="13" t="s">
        <v>41</v>
      </c>
      <c r="M385" s="40" t="s">
        <v>250</v>
      </c>
      <c r="N385" s="42">
        <v>1</v>
      </c>
      <c r="O385" s="42">
        <v>1</v>
      </c>
      <c r="P385" s="42">
        <v>1</v>
      </c>
      <c r="Q385" s="42">
        <v>1</v>
      </c>
      <c r="R385" s="42">
        <v>1</v>
      </c>
      <c r="S385" s="42">
        <v>1</v>
      </c>
      <c r="T385" s="43">
        <v>1</v>
      </c>
      <c r="U385" s="50">
        <v>1</v>
      </c>
      <c r="V385" s="45">
        <v>1</v>
      </c>
      <c r="W385" s="36"/>
      <c r="X385" s="36"/>
      <c r="Y385" s="46"/>
      <c r="Z385" s="50"/>
      <c r="AA385" s="101">
        <v>1</v>
      </c>
      <c r="AB385" s="33" t="s">
        <v>5596</v>
      </c>
      <c r="AC385" s="34" t="s">
        <v>5597</v>
      </c>
      <c r="AD385" s="13" t="s">
        <v>8944</v>
      </c>
      <c r="AE385" s="13" t="s">
        <v>8945</v>
      </c>
      <c r="AF385" s="15" t="s">
        <v>12085</v>
      </c>
      <c r="AG385" s="32" t="s">
        <v>12086</v>
      </c>
      <c r="AH385" s="36" t="s">
        <v>12085</v>
      </c>
      <c r="AI385" s="36" t="s">
        <v>15112</v>
      </c>
    </row>
    <row r="386" spans="2:35" ht="81.75" customHeight="1" x14ac:dyDescent="0.2">
      <c r="B386" s="40" t="s">
        <v>329</v>
      </c>
      <c r="C386" s="40" t="s">
        <v>330</v>
      </c>
      <c r="D386" s="40" t="s">
        <v>302</v>
      </c>
      <c r="E386" s="40" t="s">
        <v>331</v>
      </c>
      <c r="F386" s="41" t="s">
        <v>1483</v>
      </c>
      <c r="G386" s="41" t="s">
        <v>23</v>
      </c>
      <c r="H386" s="41" t="s">
        <v>98</v>
      </c>
      <c r="I386" s="41" t="s">
        <v>2100</v>
      </c>
      <c r="J386" s="40">
        <v>30</v>
      </c>
      <c r="K386" s="40" t="s">
        <v>2101</v>
      </c>
      <c r="L386" s="13" t="s">
        <v>41</v>
      </c>
      <c r="M386" s="40" t="s">
        <v>34</v>
      </c>
      <c r="N386" s="42">
        <v>1</v>
      </c>
      <c r="O386" s="42">
        <v>1</v>
      </c>
      <c r="P386" s="42">
        <v>1</v>
      </c>
      <c r="Q386" s="42">
        <v>1</v>
      </c>
      <c r="R386" s="42">
        <v>1</v>
      </c>
      <c r="S386" s="42">
        <v>1</v>
      </c>
      <c r="T386" s="43">
        <v>1</v>
      </c>
      <c r="U386" s="50">
        <v>1</v>
      </c>
      <c r="V386" s="45">
        <v>1</v>
      </c>
      <c r="W386" s="36"/>
      <c r="X386" s="36"/>
      <c r="Y386" s="46"/>
      <c r="Z386" s="50"/>
      <c r="AA386" s="101">
        <v>1</v>
      </c>
      <c r="AB386" s="33" t="s">
        <v>5598</v>
      </c>
      <c r="AC386" s="34" t="s">
        <v>5599</v>
      </c>
      <c r="AD386" s="13" t="s">
        <v>8946</v>
      </c>
      <c r="AE386" s="13" t="s">
        <v>8947</v>
      </c>
      <c r="AF386" s="15" t="s">
        <v>12087</v>
      </c>
      <c r="AG386" s="32" t="s">
        <v>12088</v>
      </c>
      <c r="AH386" s="36" t="s">
        <v>15113</v>
      </c>
      <c r="AI386" s="36" t="s">
        <v>15114</v>
      </c>
    </row>
    <row r="387" spans="2:35" ht="81.75" customHeight="1" x14ac:dyDescent="0.2">
      <c r="B387" s="40" t="s">
        <v>329</v>
      </c>
      <c r="C387" s="40" t="s">
        <v>330</v>
      </c>
      <c r="D387" s="40" t="s">
        <v>302</v>
      </c>
      <c r="E387" s="40" t="s">
        <v>331</v>
      </c>
      <c r="F387" s="41" t="s">
        <v>1487</v>
      </c>
      <c r="G387" s="41" t="s">
        <v>31</v>
      </c>
      <c r="H387" s="41" t="s">
        <v>58</v>
      </c>
      <c r="I387" s="41" t="s">
        <v>2102</v>
      </c>
      <c r="J387" s="40">
        <v>30</v>
      </c>
      <c r="K387" s="40" t="s">
        <v>2103</v>
      </c>
      <c r="L387" s="13" t="s">
        <v>72</v>
      </c>
      <c r="M387" s="40" t="s">
        <v>250</v>
      </c>
      <c r="N387" s="42">
        <v>1</v>
      </c>
      <c r="O387" s="42">
        <v>1</v>
      </c>
      <c r="P387" s="42">
        <v>1</v>
      </c>
      <c r="Q387" s="42">
        <v>1</v>
      </c>
      <c r="R387" s="42">
        <v>1</v>
      </c>
      <c r="S387" s="42">
        <v>1</v>
      </c>
      <c r="T387" s="43">
        <v>1</v>
      </c>
      <c r="U387" s="50">
        <v>1</v>
      </c>
      <c r="V387" s="45">
        <v>1</v>
      </c>
      <c r="W387" s="36">
        <v>1</v>
      </c>
      <c r="X387" s="36">
        <v>1</v>
      </c>
      <c r="Y387" s="46">
        <v>1</v>
      </c>
      <c r="Z387" s="50">
        <v>1</v>
      </c>
      <c r="AA387" s="101">
        <v>1</v>
      </c>
      <c r="AB387" s="33" t="s">
        <v>5600</v>
      </c>
      <c r="AC387" s="34" t="s">
        <v>5601</v>
      </c>
      <c r="AD387" s="13" t="s">
        <v>8948</v>
      </c>
      <c r="AE387" s="13" t="s">
        <v>8949</v>
      </c>
      <c r="AF387" s="15" t="s">
        <v>5600</v>
      </c>
      <c r="AG387" s="32" t="s">
        <v>12089</v>
      </c>
      <c r="AH387" s="36" t="s">
        <v>5600</v>
      </c>
      <c r="AI387" s="36" t="s">
        <v>15115</v>
      </c>
    </row>
    <row r="388" spans="2:35" ht="81.75" customHeight="1" x14ac:dyDescent="0.2">
      <c r="B388" s="40" t="s">
        <v>329</v>
      </c>
      <c r="C388" s="40" t="s">
        <v>330</v>
      </c>
      <c r="D388" s="40" t="s">
        <v>302</v>
      </c>
      <c r="E388" s="40" t="s">
        <v>331</v>
      </c>
      <c r="F388" s="41" t="s">
        <v>1490</v>
      </c>
      <c r="G388" s="41" t="s">
        <v>29</v>
      </c>
      <c r="H388" s="41" t="s">
        <v>100</v>
      </c>
      <c r="I388" s="41" t="s">
        <v>2104</v>
      </c>
      <c r="J388" s="40">
        <v>20</v>
      </c>
      <c r="K388" s="40" t="s">
        <v>2105</v>
      </c>
      <c r="L388" s="13" t="s">
        <v>72</v>
      </c>
      <c r="M388" s="40" t="s">
        <v>250</v>
      </c>
      <c r="N388" s="42">
        <v>1</v>
      </c>
      <c r="O388" s="42">
        <v>1</v>
      </c>
      <c r="P388" s="42">
        <v>1</v>
      </c>
      <c r="Q388" s="42">
        <v>1</v>
      </c>
      <c r="R388" s="42">
        <v>1</v>
      </c>
      <c r="S388" s="42">
        <v>1</v>
      </c>
      <c r="T388" s="43">
        <v>1</v>
      </c>
      <c r="U388" s="50">
        <v>1</v>
      </c>
      <c r="V388" s="45">
        <v>1</v>
      </c>
      <c r="W388" s="36">
        <v>1</v>
      </c>
      <c r="X388" s="36">
        <v>1</v>
      </c>
      <c r="Y388" s="46">
        <v>1</v>
      </c>
      <c r="Z388" s="50">
        <v>1</v>
      </c>
      <c r="AA388" s="101">
        <v>1</v>
      </c>
      <c r="AB388" s="33" t="s">
        <v>5602</v>
      </c>
      <c r="AC388" s="34" t="s">
        <v>5603</v>
      </c>
      <c r="AD388" s="13" t="s">
        <v>8950</v>
      </c>
      <c r="AE388" s="13" t="s">
        <v>8951</v>
      </c>
      <c r="AF388" s="15" t="s">
        <v>12090</v>
      </c>
      <c r="AG388" s="32" t="s">
        <v>12091</v>
      </c>
      <c r="AH388" s="36" t="s">
        <v>15116</v>
      </c>
      <c r="AI388" s="36" t="s">
        <v>15117</v>
      </c>
    </row>
    <row r="389" spans="2:35" ht="81.75" customHeight="1" x14ac:dyDescent="0.2">
      <c r="B389" s="40" t="s">
        <v>333</v>
      </c>
      <c r="C389" s="40" t="s">
        <v>334</v>
      </c>
      <c r="D389" s="40" t="s">
        <v>302</v>
      </c>
      <c r="E389" s="40" t="s">
        <v>335</v>
      </c>
      <c r="F389" s="41" t="s">
        <v>1478</v>
      </c>
      <c r="G389" s="41" t="s">
        <v>35</v>
      </c>
      <c r="H389" s="41" t="s">
        <v>42</v>
      </c>
      <c r="I389" s="41" t="s">
        <v>2106</v>
      </c>
      <c r="J389" s="40">
        <v>30</v>
      </c>
      <c r="K389" s="40" t="s">
        <v>2107</v>
      </c>
      <c r="L389" s="13" t="s">
        <v>25</v>
      </c>
      <c r="M389" s="40" t="s">
        <v>250</v>
      </c>
      <c r="N389" s="42">
        <v>4</v>
      </c>
      <c r="O389" s="42">
        <v>1</v>
      </c>
      <c r="P389" s="42">
        <v>1</v>
      </c>
      <c r="Q389" s="42">
        <v>1</v>
      </c>
      <c r="R389" s="42">
        <v>1</v>
      </c>
      <c r="S389" s="42">
        <v>1</v>
      </c>
      <c r="T389" s="43">
        <v>1</v>
      </c>
      <c r="U389" s="50">
        <v>1</v>
      </c>
      <c r="V389" s="45">
        <v>1</v>
      </c>
      <c r="W389" s="36"/>
      <c r="X389" s="36"/>
      <c r="Y389" s="46"/>
      <c r="Z389" s="50"/>
      <c r="AA389" s="101">
        <v>1</v>
      </c>
      <c r="AB389" s="33" t="s">
        <v>5604</v>
      </c>
      <c r="AC389" s="34" t="s">
        <v>5605</v>
      </c>
      <c r="AD389" s="13" t="s">
        <v>8952</v>
      </c>
      <c r="AE389" s="13" t="s">
        <v>8953</v>
      </c>
      <c r="AF389" s="15" t="s">
        <v>12092</v>
      </c>
      <c r="AG389" s="32" t="s">
        <v>12093</v>
      </c>
      <c r="AH389" s="36" t="s">
        <v>15118</v>
      </c>
      <c r="AI389" s="36" t="s">
        <v>15119</v>
      </c>
    </row>
    <row r="390" spans="2:35" ht="81.75" customHeight="1" x14ac:dyDescent="0.2">
      <c r="B390" s="40" t="s">
        <v>333</v>
      </c>
      <c r="C390" s="40" t="s">
        <v>334</v>
      </c>
      <c r="D390" s="40" t="s">
        <v>302</v>
      </c>
      <c r="E390" s="40" t="s">
        <v>335</v>
      </c>
      <c r="F390" s="41" t="s">
        <v>1483</v>
      </c>
      <c r="G390" s="41" t="s">
        <v>23</v>
      </c>
      <c r="H390" s="41" t="s">
        <v>54</v>
      </c>
      <c r="I390" s="41" t="s">
        <v>2108</v>
      </c>
      <c r="J390" s="40">
        <v>30</v>
      </c>
      <c r="K390" s="40" t="s">
        <v>2109</v>
      </c>
      <c r="L390" s="13" t="s">
        <v>25</v>
      </c>
      <c r="M390" s="40" t="s">
        <v>250</v>
      </c>
      <c r="N390" s="42">
        <v>12</v>
      </c>
      <c r="O390" s="42">
        <v>3</v>
      </c>
      <c r="P390" s="42">
        <v>3</v>
      </c>
      <c r="Q390" s="42">
        <v>3</v>
      </c>
      <c r="R390" s="42">
        <v>3</v>
      </c>
      <c r="S390" s="42">
        <v>3</v>
      </c>
      <c r="T390" s="43">
        <v>3</v>
      </c>
      <c r="U390" s="50">
        <v>3</v>
      </c>
      <c r="V390" s="45">
        <v>3</v>
      </c>
      <c r="W390" s="36"/>
      <c r="X390" s="36"/>
      <c r="Y390" s="46"/>
      <c r="Z390" s="50"/>
      <c r="AA390" s="101">
        <v>1</v>
      </c>
      <c r="AB390" s="33" t="s">
        <v>5606</v>
      </c>
      <c r="AC390" s="34" t="s">
        <v>5607</v>
      </c>
      <c r="AD390" s="13" t="s">
        <v>8954</v>
      </c>
      <c r="AE390" s="13" t="s">
        <v>8955</v>
      </c>
      <c r="AF390" s="15" t="s">
        <v>12094</v>
      </c>
      <c r="AG390" s="32" t="s">
        <v>5607</v>
      </c>
      <c r="AH390" s="36" t="s">
        <v>15120</v>
      </c>
      <c r="AI390" s="36" t="s">
        <v>15121</v>
      </c>
    </row>
    <row r="391" spans="2:35" ht="81.75" customHeight="1" x14ac:dyDescent="0.2">
      <c r="B391" s="40" t="s">
        <v>333</v>
      </c>
      <c r="C391" s="40" t="s">
        <v>334</v>
      </c>
      <c r="D391" s="40" t="s">
        <v>302</v>
      </c>
      <c r="E391" s="40" t="s">
        <v>335</v>
      </c>
      <c r="F391" s="41" t="s">
        <v>1487</v>
      </c>
      <c r="G391" s="41" t="s">
        <v>31</v>
      </c>
      <c r="H391" s="41" t="s">
        <v>32</v>
      </c>
      <c r="I391" s="41" t="s">
        <v>2110</v>
      </c>
      <c r="J391" s="40">
        <v>20</v>
      </c>
      <c r="K391" s="40" t="s">
        <v>2107</v>
      </c>
      <c r="L391" s="13" t="s">
        <v>41</v>
      </c>
      <c r="M391" s="40" t="s">
        <v>250</v>
      </c>
      <c r="N391" s="42">
        <v>2</v>
      </c>
      <c r="O391" s="42">
        <v>2</v>
      </c>
      <c r="P391" s="42">
        <v>2</v>
      </c>
      <c r="Q391" s="42">
        <v>2</v>
      </c>
      <c r="R391" s="42">
        <v>2</v>
      </c>
      <c r="S391" s="42">
        <v>2</v>
      </c>
      <c r="T391" s="43">
        <v>2</v>
      </c>
      <c r="U391" s="50">
        <v>2</v>
      </c>
      <c r="V391" s="45">
        <v>2</v>
      </c>
      <c r="W391" s="36"/>
      <c r="X391" s="36"/>
      <c r="Y391" s="46"/>
      <c r="Z391" s="50"/>
      <c r="AA391" s="101">
        <v>1</v>
      </c>
      <c r="AB391" s="33" t="s">
        <v>5608</v>
      </c>
      <c r="AC391" s="34" t="s">
        <v>5609</v>
      </c>
      <c r="AD391" s="13" t="s">
        <v>8956</v>
      </c>
      <c r="AE391" s="13" t="s">
        <v>8957</v>
      </c>
      <c r="AF391" s="15" t="s">
        <v>12095</v>
      </c>
      <c r="AG391" s="32" t="s">
        <v>12096</v>
      </c>
      <c r="AH391" s="36" t="s">
        <v>15122</v>
      </c>
      <c r="AI391" s="36" t="s">
        <v>15123</v>
      </c>
    </row>
    <row r="392" spans="2:35" ht="81.75" customHeight="1" x14ac:dyDescent="0.2">
      <c r="B392" s="40" t="s">
        <v>333</v>
      </c>
      <c r="C392" s="40" t="s">
        <v>334</v>
      </c>
      <c r="D392" s="40" t="s">
        <v>302</v>
      </c>
      <c r="E392" s="40" t="s">
        <v>335</v>
      </c>
      <c r="F392" s="41" t="s">
        <v>1490</v>
      </c>
      <c r="G392" s="41" t="s">
        <v>29</v>
      </c>
      <c r="H392" s="41" t="s">
        <v>66</v>
      </c>
      <c r="I392" s="41" t="s">
        <v>2111</v>
      </c>
      <c r="J392" s="40">
        <v>20</v>
      </c>
      <c r="K392" s="40" t="s">
        <v>2112</v>
      </c>
      <c r="L392" s="13" t="s">
        <v>25</v>
      </c>
      <c r="M392" s="40" t="s">
        <v>76</v>
      </c>
      <c r="N392" s="42">
        <v>4</v>
      </c>
      <c r="O392" s="42">
        <v>1</v>
      </c>
      <c r="P392" s="42">
        <v>1</v>
      </c>
      <c r="Q392" s="42">
        <v>1</v>
      </c>
      <c r="R392" s="42">
        <v>1</v>
      </c>
      <c r="S392" s="42">
        <v>1</v>
      </c>
      <c r="T392" s="43">
        <v>1</v>
      </c>
      <c r="U392" s="50">
        <v>1</v>
      </c>
      <c r="V392" s="45">
        <v>1</v>
      </c>
      <c r="W392" s="36"/>
      <c r="X392" s="36"/>
      <c r="Y392" s="46"/>
      <c r="Z392" s="50"/>
      <c r="AA392" s="101">
        <v>1</v>
      </c>
      <c r="AB392" s="33" t="s">
        <v>5610</v>
      </c>
      <c r="AC392" s="34" t="s">
        <v>5611</v>
      </c>
      <c r="AD392" s="13" t="s">
        <v>8958</v>
      </c>
      <c r="AE392" s="13" t="s">
        <v>8959</v>
      </c>
      <c r="AF392" s="15" t="s">
        <v>12097</v>
      </c>
      <c r="AG392" s="32" t="s">
        <v>12098</v>
      </c>
      <c r="AH392" s="36" t="s">
        <v>15124</v>
      </c>
      <c r="AI392" s="36" t="s">
        <v>15125</v>
      </c>
    </row>
    <row r="393" spans="2:35" ht="81.75" customHeight="1" x14ac:dyDescent="0.2">
      <c r="B393" s="40" t="s">
        <v>336</v>
      </c>
      <c r="C393" s="40" t="s">
        <v>337</v>
      </c>
      <c r="D393" s="40" t="s">
        <v>302</v>
      </c>
      <c r="E393" s="40" t="s">
        <v>338</v>
      </c>
      <c r="F393" s="41" t="s">
        <v>1478</v>
      </c>
      <c r="G393" s="41" t="s">
        <v>35</v>
      </c>
      <c r="H393" s="41" t="s">
        <v>178</v>
      </c>
      <c r="I393" s="41" t="s">
        <v>2113</v>
      </c>
      <c r="J393" s="40">
        <v>25</v>
      </c>
      <c r="K393" s="40" t="s">
        <v>2114</v>
      </c>
      <c r="L393" s="13" t="s">
        <v>25</v>
      </c>
      <c r="M393" s="40" t="s">
        <v>34</v>
      </c>
      <c r="N393" s="42">
        <v>4</v>
      </c>
      <c r="O393" s="42">
        <v>4</v>
      </c>
      <c r="P393" s="42">
        <v>0</v>
      </c>
      <c r="Q393" s="42">
        <v>0</v>
      </c>
      <c r="R393" s="42">
        <v>0</v>
      </c>
      <c r="S393" s="42">
        <v>4</v>
      </c>
      <c r="T393" s="43">
        <v>0</v>
      </c>
      <c r="U393" s="50">
        <v>0</v>
      </c>
      <c r="V393" s="45">
        <v>0</v>
      </c>
      <c r="W393" s="36"/>
      <c r="X393" s="36"/>
      <c r="Y393" s="46"/>
      <c r="Z393" s="50"/>
      <c r="AA393" s="101">
        <v>1</v>
      </c>
      <c r="AB393" s="33" t="s">
        <v>5015</v>
      </c>
      <c r="AC393" s="34" t="s">
        <v>5015</v>
      </c>
      <c r="AD393" s="13" t="s">
        <v>5015</v>
      </c>
      <c r="AE393" s="13" t="s">
        <v>5015</v>
      </c>
      <c r="AF393" s="15" t="s">
        <v>5015</v>
      </c>
      <c r="AG393" s="32" t="s">
        <v>5015</v>
      </c>
      <c r="AH393" s="36" t="s">
        <v>15126</v>
      </c>
      <c r="AI393" s="36" t="s">
        <v>5613</v>
      </c>
    </row>
    <row r="394" spans="2:35" ht="81.75" customHeight="1" x14ac:dyDescent="0.2">
      <c r="B394" s="40" t="s">
        <v>336</v>
      </c>
      <c r="C394" s="40" t="s">
        <v>337</v>
      </c>
      <c r="D394" s="40" t="s">
        <v>302</v>
      </c>
      <c r="E394" s="40" t="s">
        <v>338</v>
      </c>
      <c r="F394" s="41" t="s">
        <v>1483</v>
      </c>
      <c r="G394" s="41" t="s">
        <v>23</v>
      </c>
      <c r="H394" s="41" t="s">
        <v>124</v>
      </c>
      <c r="I394" s="41" t="s">
        <v>2115</v>
      </c>
      <c r="J394" s="40">
        <v>25</v>
      </c>
      <c r="K394" s="40" t="s">
        <v>2116</v>
      </c>
      <c r="L394" s="13" t="s">
        <v>25</v>
      </c>
      <c r="M394" s="40" t="s">
        <v>250</v>
      </c>
      <c r="N394" s="42">
        <v>4</v>
      </c>
      <c r="O394" s="42">
        <v>1</v>
      </c>
      <c r="P394" s="42">
        <v>1</v>
      </c>
      <c r="Q394" s="42">
        <v>1</v>
      </c>
      <c r="R394" s="42">
        <v>1</v>
      </c>
      <c r="S394" s="42">
        <v>1</v>
      </c>
      <c r="T394" s="43">
        <v>1</v>
      </c>
      <c r="U394" s="50">
        <v>1</v>
      </c>
      <c r="V394" s="45">
        <v>1</v>
      </c>
      <c r="W394" s="36"/>
      <c r="X394" s="36"/>
      <c r="Y394" s="46"/>
      <c r="Z394" s="50"/>
      <c r="AA394" s="101">
        <v>1</v>
      </c>
      <c r="AB394" s="33" t="s">
        <v>5612</v>
      </c>
      <c r="AC394" s="34" t="s">
        <v>5613</v>
      </c>
      <c r="AD394" s="13" t="s">
        <v>5015</v>
      </c>
      <c r="AE394" s="13" t="s">
        <v>5015</v>
      </c>
      <c r="AF394" s="15" t="s">
        <v>5015</v>
      </c>
      <c r="AG394" s="32" t="s">
        <v>5015</v>
      </c>
      <c r="AH394" s="36" t="s">
        <v>5015</v>
      </c>
      <c r="AI394" s="36" t="s">
        <v>5015</v>
      </c>
    </row>
    <row r="395" spans="2:35" ht="81.75" customHeight="1" x14ac:dyDescent="0.2">
      <c r="B395" s="40" t="s">
        <v>336</v>
      </c>
      <c r="C395" s="40" t="s">
        <v>337</v>
      </c>
      <c r="D395" s="40" t="s">
        <v>302</v>
      </c>
      <c r="E395" s="40" t="s">
        <v>338</v>
      </c>
      <c r="F395" s="41" t="s">
        <v>1483</v>
      </c>
      <c r="G395" s="41" t="s">
        <v>23</v>
      </c>
      <c r="H395" s="41" t="s">
        <v>143</v>
      </c>
      <c r="I395" s="41" t="s">
        <v>2117</v>
      </c>
      <c r="J395" s="40">
        <v>25</v>
      </c>
      <c r="K395" s="40" t="s">
        <v>2118</v>
      </c>
      <c r="L395" s="13" t="s">
        <v>25</v>
      </c>
      <c r="M395" s="40" t="s">
        <v>250</v>
      </c>
      <c r="N395" s="42">
        <v>2</v>
      </c>
      <c r="O395" s="42">
        <v>0</v>
      </c>
      <c r="P395" s="42">
        <v>1</v>
      </c>
      <c r="Q395" s="42">
        <v>0</v>
      </c>
      <c r="R395" s="42">
        <v>1</v>
      </c>
      <c r="S395" s="42"/>
      <c r="T395" s="43">
        <v>1</v>
      </c>
      <c r="U395" s="50">
        <v>0</v>
      </c>
      <c r="V395" s="45">
        <v>1</v>
      </c>
      <c r="W395" s="36"/>
      <c r="X395" s="36"/>
      <c r="Y395" s="46"/>
      <c r="Z395" s="50"/>
      <c r="AA395" s="101">
        <v>1</v>
      </c>
      <c r="AB395" s="33" t="s">
        <v>5015</v>
      </c>
      <c r="AC395" s="34" t="s">
        <v>5015</v>
      </c>
      <c r="AD395" s="13" t="s">
        <v>8960</v>
      </c>
      <c r="AE395" s="13" t="s">
        <v>8329</v>
      </c>
      <c r="AF395" s="15" t="s">
        <v>5015</v>
      </c>
      <c r="AG395" s="32" t="s">
        <v>5015</v>
      </c>
      <c r="AH395" s="36" t="s">
        <v>5015</v>
      </c>
      <c r="AI395" s="36" t="s">
        <v>5015</v>
      </c>
    </row>
    <row r="396" spans="2:35" ht="81.75" customHeight="1" x14ac:dyDescent="0.2">
      <c r="B396" s="40" t="s">
        <v>336</v>
      </c>
      <c r="C396" s="40" t="s">
        <v>337</v>
      </c>
      <c r="D396" s="40" t="s">
        <v>302</v>
      </c>
      <c r="E396" s="40" t="s">
        <v>338</v>
      </c>
      <c r="F396" s="41" t="s">
        <v>1490</v>
      </c>
      <c r="G396" s="41" t="s">
        <v>29</v>
      </c>
      <c r="H396" s="41" t="s">
        <v>66</v>
      </c>
      <c r="I396" s="41" t="s">
        <v>2119</v>
      </c>
      <c r="J396" s="40">
        <v>25</v>
      </c>
      <c r="K396" s="40" t="s">
        <v>2120</v>
      </c>
      <c r="L396" s="13" t="s">
        <v>25</v>
      </c>
      <c r="M396" s="40" t="s">
        <v>250</v>
      </c>
      <c r="N396" s="42">
        <v>4</v>
      </c>
      <c r="O396" s="42">
        <v>1</v>
      </c>
      <c r="P396" s="42">
        <v>1</v>
      </c>
      <c r="Q396" s="42">
        <v>1</v>
      </c>
      <c r="R396" s="42">
        <v>1</v>
      </c>
      <c r="S396" s="42">
        <v>1</v>
      </c>
      <c r="T396" s="43">
        <v>1</v>
      </c>
      <c r="U396" s="50">
        <v>1</v>
      </c>
      <c r="V396" s="45">
        <v>1</v>
      </c>
      <c r="W396" s="36"/>
      <c r="X396" s="36"/>
      <c r="Y396" s="46"/>
      <c r="Z396" s="50"/>
      <c r="AA396" s="101">
        <v>1</v>
      </c>
      <c r="AB396" s="33" t="s">
        <v>5614</v>
      </c>
      <c r="AC396" s="34" t="s">
        <v>5615</v>
      </c>
      <c r="AD396" s="13" t="s">
        <v>5015</v>
      </c>
      <c r="AE396" s="13" t="s">
        <v>5015</v>
      </c>
      <c r="AF396" s="15" t="s">
        <v>12099</v>
      </c>
      <c r="AG396" s="32" t="s">
        <v>12100</v>
      </c>
      <c r="AH396" s="36" t="s">
        <v>5015</v>
      </c>
      <c r="AI396" s="36" t="s">
        <v>5015</v>
      </c>
    </row>
    <row r="397" spans="2:35" ht="81.75" customHeight="1" x14ac:dyDescent="0.2">
      <c r="B397" s="40" t="s">
        <v>339</v>
      </c>
      <c r="C397" s="40" t="s">
        <v>340</v>
      </c>
      <c r="D397" s="40" t="s">
        <v>302</v>
      </c>
      <c r="E397" s="40" t="s">
        <v>341</v>
      </c>
      <c r="F397" s="41" t="s">
        <v>1478</v>
      </c>
      <c r="G397" s="41" t="s">
        <v>35</v>
      </c>
      <c r="H397" s="41" t="s">
        <v>363</v>
      </c>
      <c r="I397" s="41" t="s">
        <v>2121</v>
      </c>
      <c r="J397" s="40">
        <v>25</v>
      </c>
      <c r="K397" s="40" t="s">
        <v>2122</v>
      </c>
      <c r="L397" s="13" t="s">
        <v>41</v>
      </c>
      <c r="M397" s="40" t="s">
        <v>250</v>
      </c>
      <c r="N397" s="42">
        <v>1</v>
      </c>
      <c r="O397" s="42">
        <v>1</v>
      </c>
      <c r="P397" s="42">
        <v>1</v>
      </c>
      <c r="Q397" s="42">
        <v>1</v>
      </c>
      <c r="R397" s="42">
        <v>1</v>
      </c>
      <c r="S397" s="42">
        <v>1</v>
      </c>
      <c r="T397" s="43">
        <v>1</v>
      </c>
      <c r="U397" s="50">
        <v>1</v>
      </c>
      <c r="V397" s="45">
        <v>1</v>
      </c>
      <c r="W397" s="36"/>
      <c r="X397" s="36"/>
      <c r="Y397" s="46"/>
      <c r="Z397" s="50"/>
      <c r="AA397" s="101">
        <v>1</v>
      </c>
      <c r="AB397" s="33" t="s">
        <v>5616</v>
      </c>
      <c r="AC397" s="34" t="s">
        <v>5617</v>
      </c>
      <c r="AD397" s="13" t="s">
        <v>8961</v>
      </c>
      <c r="AE397" s="13" t="s">
        <v>8962</v>
      </c>
      <c r="AF397" s="15" t="s">
        <v>12101</v>
      </c>
      <c r="AG397" s="32" t="s">
        <v>12102</v>
      </c>
      <c r="AH397" s="36" t="s">
        <v>12101</v>
      </c>
      <c r="AI397" s="36" t="s">
        <v>15127</v>
      </c>
    </row>
    <row r="398" spans="2:35" ht="81.75" customHeight="1" x14ac:dyDescent="0.2">
      <c r="B398" s="40" t="s">
        <v>339</v>
      </c>
      <c r="C398" s="40" t="s">
        <v>340</v>
      </c>
      <c r="D398" s="40" t="s">
        <v>302</v>
      </c>
      <c r="E398" s="40" t="s">
        <v>341</v>
      </c>
      <c r="F398" s="41" t="s">
        <v>1483</v>
      </c>
      <c r="G398" s="41" t="s">
        <v>23</v>
      </c>
      <c r="H398" s="41" t="s">
        <v>133</v>
      </c>
      <c r="I398" s="41" t="s">
        <v>2123</v>
      </c>
      <c r="J398" s="40">
        <v>10</v>
      </c>
      <c r="K398" s="40" t="s">
        <v>342</v>
      </c>
      <c r="L398" s="13" t="s">
        <v>41</v>
      </c>
      <c r="M398" s="40" t="s">
        <v>250</v>
      </c>
      <c r="N398" s="42">
        <v>1</v>
      </c>
      <c r="O398" s="42">
        <v>1</v>
      </c>
      <c r="P398" s="42">
        <v>1</v>
      </c>
      <c r="Q398" s="42">
        <v>1</v>
      </c>
      <c r="R398" s="42">
        <v>1</v>
      </c>
      <c r="S398" s="42">
        <v>1</v>
      </c>
      <c r="T398" s="43">
        <v>1</v>
      </c>
      <c r="U398" s="50">
        <v>1</v>
      </c>
      <c r="V398" s="45">
        <v>1</v>
      </c>
      <c r="W398" s="36"/>
      <c r="X398" s="36"/>
      <c r="Y398" s="46"/>
      <c r="Z398" s="50"/>
      <c r="AA398" s="101">
        <v>1</v>
      </c>
      <c r="AB398" s="33" t="s">
        <v>5618</v>
      </c>
      <c r="AC398" s="34" t="s">
        <v>5619</v>
      </c>
      <c r="AD398" s="13" t="s">
        <v>8963</v>
      </c>
      <c r="AE398" s="13" t="s">
        <v>8964</v>
      </c>
      <c r="AF398" s="15" t="s">
        <v>12103</v>
      </c>
      <c r="AG398" s="32" t="s">
        <v>12104</v>
      </c>
      <c r="AH398" s="36" t="s">
        <v>12103</v>
      </c>
      <c r="AI398" s="36" t="s">
        <v>15128</v>
      </c>
    </row>
    <row r="399" spans="2:35" ht="81.75" customHeight="1" x14ac:dyDescent="0.2">
      <c r="B399" s="40" t="s">
        <v>339</v>
      </c>
      <c r="C399" s="40" t="s">
        <v>340</v>
      </c>
      <c r="D399" s="40" t="s">
        <v>302</v>
      </c>
      <c r="E399" s="40" t="s">
        <v>341</v>
      </c>
      <c r="F399" s="41" t="s">
        <v>1483</v>
      </c>
      <c r="G399" s="41" t="s">
        <v>23</v>
      </c>
      <c r="H399" s="41" t="s">
        <v>28</v>
      </c>
      <c r="I399" s="41" t="s">
        <v>2124</v>
      </c>
      <c r="J399" s="40">
        <v>15</v>
      </c>
      <c r="K399" s="40" t="s">
        <v>1345</v>
      </c>
      <c r="L399" s="13" t="s">
        <v>41</v>
      </c>
      <c r="M399" s="40" t="s">
        <v>250</v>
      </c>
      <c r="N399" s="42">
        <v>1</v>
      </c>
      <c r="O399" s="42">
        <v>1</v>
      </c>
      <c r="P399" s="42">
        <v>1</v>
      </c>
      <c r="Q399" s="42">
        <v>1</v>
      </c>
      <c r="R399" s="42">
        <v>1</v>
      </c>
      <c r="S399" s="42">
        <v>1</v>
      </c>
      <c r="T399" s="43">
        <v>1</v>
      </c>
      <c r="U399" s="50">
        <v>1</v>
      </c>
      <c r="V399" s="45">
        <v>1</v>
      </c>
      <c r="W399" s="36"/>
      <c r="X399" s="36"/>
      <c r="Y399" s="46"/>
      <c r="Z399" s="50"/>
      <c r="AA399" s="101">
        <v>1</v>
      </c>
      <c r="AB399" s="33" t="s">
        <v>5620</v>
      </c>
      <c r="AC399" s="34" t="s">
        <v>5621</v>
      </c>
      <c r="AD399" s="13" t="s">
        <v>8965</v>
      </c>
      <c r="AE399" s="13" t="s">
        <v>8966</v>
      </c>
      <c r="AF399" s="15" t="s">
        <v>5528</v>
      </c>
      <c r="AG399" s="32" t="s">
        <v>12105</v>
      </c>
      <c r="AH399" s="36" t="s">
        <v>6970</v>
      </c>
      <c r="AI399" s="36" t="s">
        <v>12105</v>
      </c>
    </row>
    <row r="400" spans="2:35" ht="81.75" customHeight="1" x14ac:dyDescent="0.2">
      <c r="B400" s="40" t="s">
        <v>339</v>
      </c>
      <c r="C400" s="40" t="s">
        <v>340</v>
      </c>
      <c r="D400" s="40" t="s">
        <v>302</v>
      </c>
      <c r="E400" s="40" t="s">
        <v>341</v>
      </c>
      <c r="F400" s="41" t="s">
        <v>1487</v>
      </c>
      <c r="G400" s="41" t="s">
        <v>31</v>
      </c>
      <c r="H400" s="41" t="s">
        <v>109</v>
      </c>
      <c r="I400" s="41" t="s">
        <v>2125</v>
      </c>
      <c r="J400" s="40">
        <v>25</v>
      </c>
      <c r="K400" s="40" t="s">
        <v>1346</v>
      </c>
      <c r="L400" s="13" t="s">
        <v>25</v>
      </c>
      <c r="M400" s="40" t="s">
        <v>250</v>
      </c>
      <c r="N400" s="42">
        <v>2</v>
      </c>
      <c r="O400" s="42">
        <v>0</v>
      </c>
      <c r="P400" s="42">
        <v>1</v>
      </c>
      <c r="Q400" s="42">
        <v>0</v>
      </c>
      <c r="R400" s="42">
        <v>1</v>
      </c>
      <c r="S400" s="42"/>
      <c r="T400" s="43">
        <v>1</v>
      </c>
      <c r="U400" s="50"/>
      <c r="V400" s="45">
        <v>1</v>
      </c>
      <c r="W400" s="36"/>
      <c r="X400" s="36"/>
      <c r="Y400" s="46"/>
      <c r="Z400" s="50"/>
      <c r="AA400" s="101">
        <v>1</v>
      </c>
      <c r="AB400" s="33" t="s">
        <v>5015</v>
      </c>
      <c r="AC400" s="34" t="s">
        <v>5015</v>
      </c>
      <c r="AD400" s="13" t="s">
        <v>8967</v>
      </c>
      <c r="AE400" s="13" t="s">
        <v>8968</v>
      </c>
      <c r="AF400" s="15" t="s">
        <v>5015</v>
      </c>
      <c r="AG400" s="32" t="s">
        <v>5015</v>
      </c>
      <c r="AH400" s="36" t="s">
        <v>15129</v>
      </c>
      <c r="AI400" s="36" t="s">
        <v>15130</v>
      </c>
    </row>
    <row r="401" spans="2:35" ht="81.75" customHeight="1" x14ac:dyDescent="0.2">
      <c r="B401" s="40" t="s">
        <v>339</v>
      </c>
      <c r="C401" s="40" t="s">
        <v>340</v>
      </c>
      <c r="D401" s="40" t="s">
        <v>302</v>
      </c>
      <c r="E401" s="40" t="s">
        <v>341</v>
      </c>
      <c r="F401" s="41" t="s">
        <v>1490</v>
      </c>
      <c r="G401" s="41" t="s">
        <v>29</v>
      </c>
      <c r="H401" s="41" t="s">
        <v>75</v>
      </c>
      <c r="I401" s="41" t="s">
        <v>2126</v>
      </c>
      <c r="J401" s="40">
        <v>25</v>
      </c>
      <c r="K401" s="40" t="s">
        <v>2127</v>
      </c>
      <c r="L401" s="13" t="s">
        <v>41</v>
      </c>
      <c r="M401" s="40" t="s">
        <v>250</v>
      </c>
      <c r="N401" s="42">
        <v>1</v>
      </c>
      <c r="O401" s="42">
        <v>1</v>
      </c>
      <c r="P401" s="42">
        <v>1</v>
      </c>
      <c r="Q401" s="42">
        <v>1</v>
      </c>
      <c r="R401" s="42">
        <v>1</v>
      </c>
      <c r="S401" s="42">
        <v>1</v>
      </c>
      <c r="T401" s="43">
        <v>1</v>
      </c>
      <c r="U401" s="50">
        <v>1</v>
      </c>
      <c r="V401" s="45">
        <v>1</v>
      </c>
      <c r="W401" s="36"/>
      <c r="X401" s="36"/>
      <c r="Y401" s="46"/>
      <c r="Z401" s="50"/>
      <c r="AA401" s="101">
        <v>1</v>
      </c>
      <c r="AB401" s="33" t="s">
        <v>5622</v>
      </c>
      <c r="AC401" s="34" t="s">
        <v>5623</v>
      </c>
      <c r="AD401" s="13" t="s">
        <v>8969</v>
      </c>
      <c r="AE401" s="13" t="s">
        <v>8969</v>
      </c>
      <c r="AF401" s="15" t="s">
        <v>12106</v>
      </c>
      <c r="AG401" s="32" t="s">
        <v>12107</v>
      </c>
      <c r="AH401" s="36" t="s">
        <v>12106</v>
      </c>
      <c r="AI401" s="36" t="s">
        <v>12107</v>
      </c>
    </row>
    <row r="402" spans="2:35" ht="81.75" customHeight="1" x14ac:dyDescent="0.2">
      <c r="B402" s="40" t="s">
        <v>343</v>
      </c>
      <c r="C402" s="40" t="s">
        <v>344</v>
      </c>
      <c r="D402" s="40" t="s">
        <v>302</v>
      </c>
      <c r="E402" s="40" t="s">
        <v>345</v>
      </c>
      <c r="F402" s="41" t="s">
        <v>1478</v>
      </c>
      <c r="G402" s="41" t="s">
        <v>35</v>
      </c>
      <c r="H402" s="41" t="s">
        <v>363</v>
      </c>
      <c r="I402" s="41" t="s">
        <v>2128</v>
      </c>
      <c r="J402" s="40">
        <v>25</v>
      </c>
      <c r="K402" s="40" t="s">
        <v>2129</v>
      </c>
      <c r="L402" s="13" t="s">
        <v>41</v>
      </c>
      <c r="M402" s="40" t="s">
        <v>53</v>
      </c>
      <c r="N402" s="42">
        <v>1</v>
      </c>
      <c r="O402" s="42">
        <v>1</v>
      </c>
      <c r="P402" s="42">
        <v>1</v>
      </c>
      <c r="Q402" s="42">
        <v>1</v>
      </c>
      <c r="R402" s="42">
        <v>1</v>
      </c>
      <c r="S402" s="42">
        <v>1</v>
      </c>
      <c r="T402" s="43">
        <v>1</v>
      </c>
      <c r="U402" s="50">
        <v>1</v>
      </c>
      <c r="V402" s="45">
        <v>1</v>
      </c>
      <c r="W402" s="36"/>
      <c r="X402" s="36"/>
      <c r="Y402" s="46"/>
      <c r="Z402" s="50"/>
      <c r="AA402" s="101">
        <v>1</v>
      </c>
      <c r="AB402" s="33" t="s">
        <v>5624</v>
      </c>
      <c r="AC402" s="34" t="s">
        <v>5625</v>
      </c>
      <c r="AD402" s="13" t="s">
        <v>8970</v>
      </c>
      <c r="AE402" s="13" t="s">
        <v>8971</v>
      </c>
      <c r="AF402" s="15" t="s">
        <v>8970</v>
      </c>
      <c r="AG402" s="32" t="s">
        <v>12108</v>
      </c>
      <c r="AH402" s="36" t="s">
        <v>15131</v>
      </c>
      <c r="AI402" s="36" t="s">
        <v>15132</v>
      </c>
    </row>
    <row r="403" spans="2:35" ht="81.75" customHeight="1" x14ac:dyDescent="0.2">
      <c r="B403" s="40" t="s">
        <v>343</v>
      </c>
      <c r="C403" s="40" t="s">
        <v>344</v>
      </c>
      <c r="D403" s="40" t="s">
        <v>302</v>
      </c>
      <c r="E403" s="40" t="s">
        <v>345</v>
      </c>
      <c r="F403" s="41" t="s">
        <v>1483</v>
      </c>
      <c r="G403" s="41" t="s">
        <v>23</v>
      </c>
      <c r="H403" s="41" t="s">
        <v>24</v>
      </c>
      <c r="I403" s="41" t="s">
        <v>2130</v>
      </c>
      <c r="J403" s="40">
        <v>13</v>
      </c>
      <c r="K403" s="40" t="s">
        <v>1347</v>
      </c>
      <c r="L403" s="13" t="s">
        <v>25</v>
      </c>
      <c r="M403" s="40" t="s">
        <v>26</v>
      </c>
      <c r="N403" s="42">
        <v>4</v>
      </c>
      <c r="O403" s="42">
        <v>1</v>
      </c>
      <c r="P403" s="42">
        <v>1</v>
      </c>
      <c r="Q403" s="42">
        <v>1</v>
      </c>
      <c r="R403" s="42">
        <v>1</v>
      </c>
      <c r="S403" s="42">
        <v>1</v>
      </c>
      <c r="T403" s="43">
        <v>1</v>
      </c>
      <c r="U403" s="50">
        <v>1</v>
      </c>
      <c r="V403" s="45">
        <v>1</v>
      </c>
      <c r="W403" s="36"/>
      <c r="X403" s="36"/>
      <c r="Y403" s="46"/>
      <c r="Z403" s="50"/>
      <c r="AA403" s="101">
        <v>1</v>
      </c>
      <c r="AB403" s="33" t="s">
        <v>5626</v>
      </c>
      <c r="AC403" s="34" t="s">
        <v>5627</v>
      </c>
      <c r="AD403" s="13" t="s">
        <v>8972</v>
      </c>
      <c r="AE403" s="13" t="s">
        <v>8973</v>
      </c>
      <c r="AF403" s="15" t="s">
        <v>12109</v>
      </c>
      <c r="AG403" s="32" t="s">
        <v>12110</v>
      </c>
      <c r="AH403" s="36" t="s">
        <v>15133</v>
      </c>
      <c r="AI403" s="36" t="s">
        <v>15134</v>
      </c>
    </row>
    <row r="404" spans="2:35" ht="81.75" customHeight="1" x14ac:dyDescent="0.2">
      <c r="B404" s="40" t="s">
        <v>343</v>
      </c>
      <c r="C404" s="40" t="s">
        <v>344</v>
      </c>
      <c r="D404" s="40" t="s">
        <v>302</v>
      </c>
      <c r="E404" s="40" t="s">
        <v>345</v>
      </c>
      <c r="F404" s="41" t="s">
        <v>1483</v>
      </c>
      <c r="G404" s="41" t="s">
        <v>23</v>
      </c>
      <c r="H404" s="41" t="s">
        <v>98</v>
      </c>
      <c r="I404" s="41" t="s">
        <v>2131</v>
      </c>
      <c r="J404" s="40">
        <v>12</v>
      </c>
      <c r="K404" s="40" t="s">
        <v>1179</v>
      </c>
      <c r="L404" s="13" t="s">
        <v>41</v>
      </c>
      <c r="M404" s="40" t="s">
        <v>125</v>
      </c>
      <c r="N404" s="42">
        <v>1</v>
      </c>
      <c r="O404" s="42">
        <v>1</v>
      </c>
      <c r="P404" s="42">
        <v>1</v>
      </c>
      <c r="Q404" s="42">
        <v>1</v>
      </c>
      <c r="R404" s="42">
        <v>1</v>
      </c>
      <c r="S404" s="42">
        <v>1</v>
      </c>
      <c r="T404" s="43">
        <v>1</v>
      </c>
      <c r="U404" s="50">
        <v>1</v>
      </c>
      <c r="V404" s="45">
        <v>1</v>
      </c>
      <c r="W404" s="36"/>
      <c r="X404" s="36"/>
      <c r="Y404" s="46"/>
      <c r="Z404" s="50"/>
      <c r="AA404" s="101">
        <v>1</v>
      </c>
      <c r="AB404" s="33" t="s">
        <v>5628</v>
      </c>
      <c r="AC404" s="34" t="s">
        <v>5629</v>
      </c>
      <c r="AD404" s="13" t="s">
        <v>8974</v>
      </c>
      <c r="AE404" s="13" t="s">
        <v>8975</v>
      </c>
      <c r="AF404" s="15" t="s">
        <v>12111</v>
      </c>
      <c r="AG404" s="32" t="s">
        <v>12112</v>
      </c>
      <c r="AH404" s="36" t="s">
        <v>15135</v>
      </c>
      <c r="AI404" s="36" t="s">
        <v>15136</v>
      </c>
    </row>
    <row r="405" spans="2:35" ht="81.75" customHeight="1" x14ac:dyDescent="0.2">
      <c r="B405" s="40" t="s">
        <v>343</v>
      </c>
      <c r="C405" s="40" t="s">
        <v>344</v>
      </c>
      <c r="D405" s="40" t="s">
        <v>302</v>
      </c>
      <c r="E405" s="40" t="s">
        <v>345</v>
      </c>
      <c r="F405" s="41" t="s">
        <v>1487</v>
      </c>
      <c r="G405" s="41" t="s">
        <v>31</v>
      </c>
      <c r="H405" s="41" t="s">
        <v>57</v>
      </c>
      <c r="I405" s="41" t="s">
        <v>2132</v>
      </c>
      <c r="J405" s="40">
        <v>25</v>
      </c>
      <c r="K405" s="40" t="s">
        <v>1372</v>
      </c>
      <c r="L405" s="13" t="s">
        <v>25</v>
      </c>
      <c r="M405" s="40" t="s">
        <v>250</v>
      </c>
      <c r="N405" s="42">
        <v>4</v>
      </c>
      <c r="O405" s="42">
        <v>1</v>
      </c>
      <c r="P405" s="42">
        <v>1</v>
      </c>
      <c r="Q405" s="42">
        <v>1</v>
      </c>
      <c r="R405" s="42">
        <v>1</v>
      </c>
      <c r="S405" s="42">
        <v>1</v>
      </c>
      <c r="T405" s="43">
        <v>1</v>
      </c>
      <c r="U405" s="50">
        <v>1</v>
      </c>
      <c r="V405" s="45">
        <v>1</v>
      </c>
      <c r="W405" s="36"/>
      <c r="X405" s="36"/>
      <c r="Y405" s="46"/>
      <c r="Z405" s="50"/>
      <c r="AA405" s="101">
        <v>1</v>
      </c>
      <c r="AB405" s="33" t="s">
        <v>5630</v>
      </c>
      <c r="AC405" s="34" t="s">
        <v>5631</v>
      </c>
      <c r="AD405" s="13" t="s">
        <v>8976</v>
      </c>
      <c r="AE405" s="13" t="s">
        <v>8977</v>
      </c>
      <c r="AF405" s="15" t="s">
        <v>12113</v>
      </c>
      <c r="AG405" s="32" t="s">
        <v>12114</v>
      </c>
      <c r="AH405" s="36" t="s">
        <v>15137</v>
      </c>
      <c r="AI405" s="36" t="s">
        <v>15138</v>
      </c>
    </row>
    <row r="406" spans="2:35" ht="81.75" customHeight="1" x14ac:dyDescent="0.2">
      <c r="B406" s="40" t="s">
        <v>343</v>
      </c>
      <c r="C406" s="40" t="s">
        <v>344</v>
      </c>
      <c r="D406" s="40" t="s">
        <v>302</v>
      </c>
      <c r="E406" s="40" t="s">
        <v>345</v>
      </c>
      <c r="F406" s="41" t="s">
        <v>1490</v>
      </c>
      <c r="G406" s="41" t="s">
        <v>29</v>
      </c>
      <c r="H406" s="41" t="s">
        <v>100</v>
      </c>
      <c r="I406" s="41" t="s">
        <v>2133</v>
      </c>
      <c r="J406" s="40">
        <v>25</v>
      </c>
      <c r="K406" s="40" t="s">
        <v>214</v>
      </c>
      <c r="L406" s="13" t="s">
        <v>25</v>
      </c>
      <c r="M406" s="40" t="s">
        <v>250</v>
      </c>
      <c r="N406" s="42">
        <v>4</v>
      </c>
      <c r="O406" s="42">
        <v>1</v>
      </c>
      <c r="P406" s="42">
        <v>1</v>
      </c>
      <c r="Q406" s="42">
        <v>1</v>
      </c>
      <c r="R406" s="42">
        <v>1</v>
      </c>
      <c r="S406" s="42">
        <v>1</v>
      </c>
      <c r="T406" s="43">
        <v>1</v>
      </c>
      <c r="U406" s="50">
        <v>1</v>
      </c>
      <c r="V406" s="45">
        <v>1</v>
      </c>
      <c r="W406" s="36"/>
      <c r="X406" s="36"/>
      <c r="Y406" s="46"/>
      <c r="Z406" s="50"/>
      <c r="AA406" s="101">
        <v>1</v>
      </c>
      <c r="AB406" s="33" t="s">
        <v>5632</v>
      </c>
      <c r="AC406" s="34" t="s">
        <v>5633</v>
      </c>
      <c r="AD406" s="13" t="s">
        <v>8978</v>
      </c>
      <c r="AE406" s="13" t="s">
        <v>8979</v>
      </c>
      <c r="AF406" s="15" t="s">
        <v>12115</v>
      </c>
      <c r="AG406" s="32" t="s">
        <v>8979</v>
      </c>
      <c r="AH406" s="36" t="s">
        <v>15139</v>
      </c>
      <c r="AI406" s="36" t="s">
        <v>15140</v>
      </c>
    </row>
    <row r="407" spans="2:35" ht="81.75" customHeight="1" x14ac:dyDescent="0.2">
      <c r="B407" s="40" t="s">
        <v>347</v>
      </c>
      <c r="C407" s="40" t="s">
        <v>348</v>
      </c>
      <c r="D407" s="40" t="s">
        <v>302</v>
      </c>
      <c r="E407" s="40" t="s">
        <v>349</v>
      </c>
      <c r="F407" s="41" t="s">
        <v>1478</v>
      </c>
      <c r="G407" s="41" t="s">
        <v>35</v>
      </c>
      <c r="H407" s="41" t="s">
        <v>178</v>
      </c>
      <c r="I407" s="41" t="s">
        <v>2134</v>
      </c>
      <c r="J407" s="40">
        <v>11</v>
      </c>
      <c r="K407" s="40" t="s">
        <v>2135</v>
      </c>
      <c r="L407" s="13" t="s">
        <v>25</v>
      </c>
      <c r="M407" s="40" t="s">
        <v>34</v>
      </c>
      <c r="N407" s="42">
        <v>4</v>
      </c>
      <c r="O407" s="42">
        <v>1</v>
      </c>
      <c r="P407" s="42">
        <v>1</v>
      </c>
      <c r="Q407" s="42">
        <v>1</v>
      </c>
      <c r="R407" s="42">
        <v>1</v>
      </c>
      <c r="S407" s="42">
        <v>1</v>
      </c>
      <c r="T407" s="43">
        <v>1</v>
      </c>
      <c r="U407" s="50">
        <v>1</v>
      </c>
      <c r="V407" s="45">
        <v>1</v>
      </c>
      <c r="W407" s="36"/>
      <c r="X407" s="36"/>
      <c r="Y407" s="46"/>
      <c r="Z407" s="50"/>
      <c r="AA407" s="101">
        <v>1</v>
      </c>
      <c r="AB407" s="33" t="s">
        <v>5634</v>
      </c>
      <c r="AC407" s="34" t="s">
        <v>5635</v>
      </c>
      <c r="AD407" s="13" t="s">
        <v>5634</v>
      </c>
      <c r="AE407" s="13" t="s">
        <v>8980</v>
      </c>
      <c r="AF407" s="15" t="s">
        <v>5015</v>
      </c>
      <c r="AG407" s="32" t="s">
        <v>5015</v>
      </c>
      <c r="AH407" s="36" t="s">
        <v>15141</v>
      </c>
      <c r="AI407" s="36" t="s">
        <v>8980</v>
      </c>
    </row>
    <row r="408" spans="2:35" ht="81.75" customHeight="1" x14ac:dyDescent="0.2">
      <c r="B408" s="40" t="s">
        <v>347</v>
      </c>
      <c r="C408" s="40" t="s">
        <v>348</v>
      </c>
      <c r="D408" s="40" t="s">
        <v>302</v>
      </c>
      <c r="E408" s="40" t="s">
        <v>349</v>
      </c>
      <c r="F408" s="41" t="s">
        <v>1483</v>
      </c>
      <c r="G408" s="41" t="s">
        <v>23</v>
      </c>
      <c r="H408" s="41" t="s">
        <v>153</v>
      </c>
      <c r="I408" s="41" t="s">
        <v>2136</v>
      </c>
      <c r="J408" s="40">
        <v>11</v>
      </c>
      <c r="K408" s="40" t="s">
        <v>2137</v>
      </c>
      <c r="L408" s="13" t="s">
        <v>25</v>
      </c>
      <c r="M408" s="40" t="s">
        <v>34</v>
      </c>
      <c r="N408" s="42">
        <v>4</v>
      </c>
      <c r="O408" s="42">
        <v>1</v>
      </c>
      <c r="P408" s="42">
        <v>1</v>
      </c>
      <c r="Q408" s="42">
        <v>1</v>
      </c>
      <c r="R408" s="42">
        <v>1</v>
      </c>
      <c r="S408" s="42">
        <v>1</v>
      </c>
      <c r="T408" s="43">
        <v>1</v>
      </c>
      <c r="U408" s="50">
        <v>1</v>
      </c>
      <c r="V408" s="45">
        <v>1</v>
      </c>
      <c r="W408" s="36"/>
      <c r="X408" s="36"/>
      <c r="Y408" s="46"/>
      <c r="Z408" s="50"/>
      <c r="AA408" s="101">
        <v>1</v>
      </c>
      <c r="AB408" s="33" t="s">
        <v>5636</v>
      </c>
      <c r="AC408" s="34" t="s">
        <v>5637</v>
      </c>
      <c r="AD408" s="13" t="s">
        <v>5636</v>
      </c>
      <c r="AE408" s="13" t="s">
        <v>5637</v>
      </c>
      <c r="AF408" s="15" t="s">
        <v>12116</v>
      </c>
      <c r="AG408" s="32" t="s">
        <v>5637</v>
      </c>
      <c r="AH408" s="36" t="s">
        <v>15142</v>
      </c>
      <c r="AI408" s="36" t="s">
        <v>15143</v>
      </c>
    </row>
    <row r="409" spans="2:35" ht="81.75" customHeight="1" x14ac:dyDescent="0.2">
      <c r="B409" s="40" t="s">
        <v>347</v>
      </c>
      <c r="C409" s="40" t="s">
        <v>348</v>
      </c>
      <c r="D409" s="40" t="s">
        <v>302</v>
      </c>
      <c r="E409" s="40" t="s">
        <v>349</v>
      </c>
      <c r="F409" s="41" t="s">
        <v>1483</v>
      </c>
      <c r="G409" s="41" t="s">
        <v>23</v>
      </c>
      <c r="H409" s="41" t="s">
        <v>105</v>
      </c>
      <c r="I409" s="41" t="s">
        <v>2138</v>
      </c>
      <c r="J409" s="40">
        <v>11</v>
      </c>
      <c r="K409" s="40" t="s">
        <v>2139</v>
      </c>
      <c r="L409" s="13" t="s">
        <v>25</v>
      </c>
      <c r="M409" s="40" t="s">
        <v>138</v>
      </c>
      <c r="N409" s="42">
        <v>4</v>
      </c>
      <c r="O409" s="42">
        <v>1</v>
      </c>
      <c r="P409" s="42">
        <v>1</v>
      </c>
      <c r="Q409" s="42">
        <v>1</v>
      </c>
      <c r="R409" s="42">
        <v>1</v>
      </c>
      <c r="S409" s="42">
        <v>1</v>
      </c>
      <c r="T409" s="43">
        <v>1</v>
      </c>
      <c r="U409" s="50">
        <v>1</v>
      </c>
      <c r="V409" s="45">
        <v>1</v>
      </c>
      <c r="W409" s="36"/>
      <c r="X409" s="36"/>
      <c r="Y409" s="46"/>
      <c r="Z409" s="50"/>
      <c r="AA409" s="101">
        <v>1</v>
      </c>
      <c r="AB409" s="33" t="s">
        <v>5638</v>
      </c>
      <c r="AC409" s="34" t="s">
        <v>5639</v>
      </c>
      <c r="AD409" s="13" t="s">
        <v>5015</v>
      </c>
      <c r="AE409" s="13" t="s">
        <v>5015</v>
      </c>
      <c r="AF409" s="15" t="s">
        <v>12117</v>
      </c>
      <c r="AG409" s="32" t="s">
        <v>12118</v>
      </c>
      <c r="AH409" s="36" t="s">
        <v>12117</v>
      </c>
      <c r="AI409" s="36" t="s">
        <v>12118</v>
      </c>
    </row>
    <row r="410" spans="2:35" ht="81.75" customHeight="1" x14ac:dyDescent="0.2">
      <c r="B410" s="40" t="s">
        <v>347</v>
      </c>
      <c r="C410" s="40" t="s">
        <v>348</v>
      </c>
      <c r="D410" s="40" t="s">
        <v>302</v>
      </c>
      <c r="E410" s="40" t="s">
        <v>349</v>
      </c>
      <c r="F410" s="41" t="s">
        <v>1483</v>
      </c>
      <c r="G410" s="41" t="s">
        <v>23</v>
      </c>
      <c r="H410" s="41" t="s">
        <v>107</v>
      </c>
      <c r="I410" s="41" t="s">
        <v>2140</v>
      </c>
      <c r="J410" s="40">
        <v>11</v>
      </c>
      <c r="K410" s="40" t="s">
        <v>2142</v>
      </c>
      <c r="L410" s="13" t="s">
        <v>25</v>
      </c>
      <c r="M410" s="40" t="s">
        <v>2141</v>
      </c>
      <c r="N410" s="42">
        <v>4</v>
      </c>
      <c r="O410" s="42">
        <v>1</v>
      </c>
      <c r="P410" s="42">
        <v>1</v>
      </c>
      <c r="Q410" s="42">
        <v>1</v>
      </c>
      <c r="R410" s="42">
        <v>1</v>
      </c>
      <c r="S410" s="42">
        <v>1</v>
      </c>
      <c r="T410" s="43">
        <v>1</v>
      </c>
      <c r="U410" s="50">
        <v>1</v>
      </c>
      <c r="V410" s="45">
        <v>1</v>
      </c>
      <c r="W410" s="36"/>
      <c r="X410" s="36"/>
      <c r="Y410" s="46"/>
      <c r="Z410" s="50"/>
      <c r="AA410" s="101">
        <v>1</v>
      </c>
      <c r="AB410" s="33" t="s">
        <v>5640</v>
      </c>
      <c r="AC410" s="34" t="s">
        <v>5641</v>
      </c>
      <c r="AD410" s="13" t="s">
        <v>5640</v>
      </c>
      <c r="AE410" s="13" t="s">
        <v>5641</v>
      </c>
      <c r="AF410" s="15" t="s">
        <v>12119</v>
      </c>
      <c r="AG410" s="32" t="s">
        <v>12120</v>
      </c>
      <c r="AH410" s="36" t="s">
        <v>12119</v>
      </c>
      <c r="AI410" s="36" t="s">
        <v>12120</v>
      </c>
    </row>
    <row r="411" spans="2:35" ht="81.75" customHeight="1" x14ac:dyDescent="0.2">
      <c r="B411" s="40" t="s">
        <v>347</v>
      </c>
      <c r="C411" s="40" t="s">
        <v>348</v>
      </c>
      <c r="D411" s="40" t="s">
        <v>302</v>
      </c>
      <c r="E411" s="40" t="s">
        <v>349</v>
      </c>
      <c r="F411" s="41" t="s">
        <v>1483</v>
      </c>
      <c r="G411" s="41" t="s">
        <v>23</v>
      </c>
      <c r="H411" s="41" t="s">
        <v>143</v>
      </c>
      <c r="I411" s="41" t="s">
        <v>2143</v>
      </c>
      <c r="J411" s="40">
        <v>12</v>
      </c>
      <c r="K411" s="40" t="s">
        <v>2144</v>
      </c>
      <c r="L411" s="13" t="s">
        <v>25</v>
      </c>
      <c r="M411" s="40" t="s">
        <v>26</v>
      </c>
      <c r="N411" s="42">
        <v>4</v>
      </c>
      <c r="O411" s="42">
        <v>1</v>
      </c>
      <c r="P411" s="42">
        <v>1</v>
      </c>
      <c r="Q411" s="42">
        <v>1</v>
      </c>
      <c r="R411" s="42">
        <v>1</v>
      </c>
      <c r="S411" s="42">
        <v>1</v>
      </c>
      <c r="T411" s="43">
        <v>1</v>
      </c>
      <c r="U411" s="50">
        <v>1</v>
      </c>
      <c r="V411" s="45">
        <v>1</v>
      </c>
      <c r="W411" s="36"/>
      <c r="X411" s="36"/>
      <c r="Y411" s="46"/>
      <c r="Z411" s="50"/>
      <c r="AA411" s="101">
        <v>1</v>
      </c>
      <c r="AB411" s="33" t="s">
        <v>5642</v>
      </c>
      <c r="AC411" s="34" t="s">
        <v>5643</v>
      </c>
      <c r="AD411" s="13" t="s">
        <v>5642</v>
      </c>
      <c r="AE411" s="13" t="s">
        <v>5643</v>
      </c>
      <c r="AF411" s="15" t="s">
        <v>12121</v>
      </c>
      <c r="AG411" s="32" t="s">
        <v>12122</v>
      </c>
      <c r="AH411" s="36" t="s">
        <v>5015</v>
      </c>
      <c r="AI411" s="36" t="s">
        <v>5015</v>
      </c>
    </row>
    <row r="412" spans="2:35" ht="81.75" customHeight="1" x14ac:dyDescent="0.2">
      <c r="B412" s="40" t="s">
        <v>347</v>
      </c>
      <c r="C412" s="40" t="s">
        <v>348</v>
      </c>
      <c r="D412" s="40" t="s">
        <v>302</v>
      </c>
      <c r="E412" s="40" t="s">
        <v>349</v>
      </c>
      <c r="F412" s="41" t="s">
        <v>1483</v>
      </c>
      <c r="G412" s="41" t="s">
        <v>23</v>
      </c>
      <c r="H412" s="41" t="s">
        <v>56</v>
      </c>
      <c r="I412" s="41" t="s">
        <v>2145</v>
      </c>
      <c r="J412" s="40">
        <v>11</v>
      </c>
      <c r="K412" s="40" t="s">
        <v>2146</v>
      </c>
      <c r="L412" s="13" t="s">
        <v>25</v>
      </c>
      <c r="M412" s="40" t="s">
        <v>350</v>
      </c>
      <c r="N412" s="42">
        <v>4</v>
      </c>
      <c r="O412" s="42">
        <v>1</v>
      </c>
      <c r="P412" s="42">
        <v>1</v>
      </c>
      <c r="Q412" s="42">
        <v>1</v>
      </c>
      <c r="R412" s="42">
        <v>1</v>
      </c>
      <c r="S412" s="42">
        <v>1</v>
      </c>
      <c r="T412" s="43">
        <v>1</v>
      </c>
      <c r="U412" s="50">
        <v>1</v>
      </c>
      <c r="V412" s="45">
        <v>1</v>
      </c>
      <c r="W412" s="36"/>
      <c r="X412" s="36"/>
      <c r="Y412" s="46"/>
      <c r="Z412" s="50"/>
      <c r="AA412" s="101">
        <v>1</v>
      </c>
      <c r="AB412" s="33" t="s">
        <v>5636</v>
      </c>
      <c r="AC412" s="34" t="s">
        <v>5644</v>
      </c>
      <c r="AD412" s="13" t="s">
        <v>5015</v>
      </c>
      <c r="AE412" s="13" t="s">
        <v>5015</v>
      </c>
      <c r="AF412" s="15" t="s">
        <v>5636</v>
      </c>
      <c r="AG412" s="32" t="s">
        <v>5644</v>
      </c>
      <c r="AH412" s="36" t="s">
        <v>15144</v>
      </c>
      <c r="AI412" s="36" t="s">
        <v>15145</v>
      </c>
    </row>
    <row r="413" spans="2:35" ht="81.75" customHeight="1" x14ac:dyDescent="0.2">
      <c r="B413" s="40" t="s">
        <v>347</v>
      </c>
      <c r="C413" s="40" t="s">
        <v>348</v>
      </c>
      <c r="D413" s="40" t="s">
        <v>302</v>
      </c>
      <c r="E413" s="40" t="s">
        <v>349</v>
      </c>
      <c r="F413" s="41" t="s">
        <v>1483</v>
      </c>
      <c r="G413" s="41" t="s">
        <v>23</v>
      </c>
      <c r="H413" s="41" t="s">
        <v>142</v>
      </c>
      <c r="I413" s="41" t="s">
        <v>2147</v>
      </c>
      <c r="J413" s="40">
        <v>11</v>
      </c>
      <c r="K413" s="40" t="s">
        <v>2148</v>
      </c>
      <c r="L413" s="13" t="s">
        <v>25</v>
      </c>
      <c r="M413" s="40" t="s">
        <v>350</v>
      </c>
      <c r="N413" s="42">
        <v>4</v>
      </c>
      <c r="O413" s="42">
        <v>1</v>
      </c>
      <c r="P413" s="42">
        <v>1</v>
      </c>
      <c r="Q413" s="42">
        <v>1</v>
      </c>
      <c r="R413" s="42">
        <v>1</v>
      </c>
      <c r="S413" s="42">
        <v>1</v>
      </c>
      <c r="T413" s="43">
        <v>1</v>
      </c>
      <c r="U413" s="50">
        <v>1</v>
      </c>
      <c r="V413" s="45">
        <v>1</v>
      </c>
      <c r="W413" s="36"/>
      <c r="X413" s="36"/>
      <c r="Y413" s="46"/>
      <c r="Z413" s="50"/>
      <c r="AA413" s="101">
        <v>1</v>
      </c>
      <c r="AB413" s="33" t="s">
        <v>5645</v>
      </c>
      <c r="AC413" s="34" t="s">
        <v>5646</v>
      </c>
      <c r="AD413" s="13" t="s">
        <v>5645</v>
      </c>
      <c r="AE413" s="13" t="s">
        <v>8981</v>
      </c>
      <c r="AF413" s="15" t="s">
        <v>12123</v>
      </c>
      <c r="AG413" s="32" t="s">
        <v>8981</v>
      </c>
      <c r="AH413" s="36" t="s">
        <v>12123</v>
      </c>
      <c r="AI413" s="36" t="s">
        <v>15146</v>
      </c>
    </row>
    <row r="414" spans="2:35" ht="81.75" customHeight="1" x14ac:dyDescent="0.2">
      <c r="B414" s="40" t="s">
        <v>347</v>
      </c>
      <c r="C414" s="40" t="s">
        <v>348</v>
      </c>
      <c r="D414" s="40" t="s">
        <v>302</v>
      </c>
      <c r="E414" s="40" t="s">
        <v>349</v>
      </c>
      <c r="F414" s="41" t="s">
        <v>1487</v>
      </c>
      <c r="G414" s="41" t="s">
        <v>31</v>
      </c>
      <c r="H414" s="41" t="s">
        <v>86</v>
      </c>
      <c r="I414" s="41" t="s">
        <v>2149</v>
      </c>
      <c r="J414" s="40">
        <v>11</v>
      </c>
      <c r="K414" s="40" t="s">
        <v>2150</v>
      </c>
      <c r="L414" s="13" t="s">
        <v>25</v>
      </c>
      <c r="M414" s="40" t="s">
        <v>138</v>
      </c>
      <c r="N414" s="42">
        <v>7</v>
      </c>
      <c r="O414" s="42">
        <v>2</v>
      </c>
      <c r="P414" s="42">
        <v>2</v>
      </c>
      <c r="Q414" s="42">
        <v>2</v>
      </c>
      <c r="R414" s="42">
        <v>1</v>
      </c>
      <c r="S414" s="42">
        <v>2</v>
      </c>
      <c r="T414" s="43">
        <v>2</v>
      </c>
      <c r="U414" s="50">
        <v>2</v>
      </c>
      <c r="V414" s="45">
        <v>1</v>
      </c>
      <c r="W414" s="36"/>
      <c r="X414" s="36"/>
      <c r="Y414" s="46"/>
      <c r="Z414" s="50"/>
      <c r="AA414" s="101">
        <v>1</v>
      </c>
      <c r="AB414" s="33" t="s">
        <v>5647</v>
      </c>
      <c r="AC414" s="34" t="s">
        <v>5648</v>
      </c>
      <c r="AD414" s="13" t="s">
        <v>5647</v>
      </c>
      <c r="AE414" s="13" t="s">
        <v>5648</v>
      </c>
      <c r="AF414" s="15" t="s">
        <v>5647</v>
      </c>
      <c r="AG414" s="32" t="s">
        <v>5648</v>
      </c>
      <c r="AH414" s="36" t="s">
        <v>5647</v>
      </c>
      <c r="AI414" s="36" t="s">
        <v>5648</v>
      </c>
    </row>
    <row r="415" spans="2:35" ht="81.75" customHeight="1" x14ac:dyDescent="0.2">
      <c r="B415" s="40" t="s">
        <v>347</v>
      </c>
      <c r="C415" s="40" t="s">
        <v>348</v>
      </c>
      <c r="D415" s="40" t="s">
        <v>302</v>
      </c>
      <c r="E415" s="40" t="s">
        <v>349</v>
      </c>
      <c r="F415" s="41" t="s">
        <v>1490</v>
      </c>
      <c r="G415" s="41" t="s">
        <v>29</v>
      </c>
      <c r="H415" s="41" t="s">
        <v>66</v>
      </c>
      <c r="I415" s="41" t="s">
        <v>2151</v>
      </c>
      <c r="J415" s="40">
        <v>11</v>
      </c>
      <c r="K415" s="40" t="s">
        <v>2153</v>
      </c>
      <c r="L415" s="13" t="s">
        <v>72</v>
      </c>
      <c r="M415" s="40" t="s">
        <v>2152</v>
      </c>
      <c r="N415" s="42">
        <v>1</v>
      </c>
      <c r="O415" s="42">
        <v>1</v>
      </c>
      <c r="P415" s="42">
        <v>1</v>
      </c>
      <c r="Q415" s="42">
        <v>1</v>
      </c>
      <c r="R415" s="42">
        <v>1</v>
      </c>
      <c r="S415" s="42">
        <v>1</v>
      </c>
      <c r="T415" s="43">
        <v>1</v>
      </c>
      <c r="U415" s="50">
        <v>1</v>
      </c>
      <c r="V415" s="45">
        <v>1</v>
      </c>
      <c r="W415" s="36">
        <v>1</v>
      </c>
      <c r="X415" s="36">
        <v>1</v>
      </c>
      <c r="Y415" s="46">
        <v>1</v>
      </c>
      <c r="Z415" s="50">
        <v>1</v>
      </c>
      <c r="AA415" s="101">
        <v>1</v>
      </c>
      <c r="AB415" s="33" t="s">
        <v>2705</v>
      </c>
      <c r="AC415" s="34" t="s">
        <v>5649</v>
      </c>
      <c r="AD415" s="13" t="s">
        <v>8982</v>
      </c>
      <c r="AE415" s="13" t="s">
        <v>8983</v>
      </c>
      <c r="AF415" s="15" t="s">
        <v>8982</v>
      </c>
      <c r="AG415" s="32" t="s">
        <v>8983</v>
      </c>
      <c r="AH415" s="36" t="s">
        <v>15147</v>
      </c>
      <c r="AI415" s="36" t="s">
        <v>8983</v>
      </c>
    </row>
    <row r="416" spans="2:35" ht="81.75" customHeight="1" x14ac:dyDescent="0.2">
      <c r="B416" s="40" t="s">
        <v>351</v>
      </c>
      <c r="C416" s="40" t="s">
        <v>352</v>
      </c>
      <c r="D416" s="40" t="s">
        <v>302</v>
      </c>
      <c r="E416" s="40" t="s">
        <v>353</v>
      </c>
      <c r="F416" s="41" t="s">
        <v>1478</v>
      </c>
      <c r="G416" s="41" t="s">
        <v>35</v>
      </c>
      <c r="H416" s="41" t="s">
        <v>52</v>
      </c>
      <c r="I416" s="41" t="s">
        <v>2154</v>
      </c>
      <c r="J416" s="40">
        <v>15</v>
      </c>
      <c r="K416" s="40" t="s">
        <v>2155</v>
      </c>
      <c r="L416" s="13" t="s">
        <v>25</v>
      </c>
      <c r="M416" s="40" t="s">
        <v>250</v>
      </c>
      <c r="N416" s="42">
        <v>4</v>
      </c>
      <c r="O416" s="42">
        <v>1</v>
      </c>
      <c r="P416" s="42">
        <v>1</v>
      </c>
      <c r="Q416" s="42">
        <v>1</v>
      </c>
      <c r="R416" s="42">
        <v>1</v>
      </c>
      <c r="S416" s="42">
        <v>1</v>
      </c>
      <c r="T416" s="43">
        <v>1</v>
      </c>
      <c r="U416" s="50">
        <v>1</v>
      </c>
      <c r="V416" s="45">
        <v>1</v>
      </c>
      <c r="W416" s="36"/>
      <c r="X416" s="36"/>
      <c r="Y416" s="46"/>
      <c r="Z416" s="50"/>
      <c r="AA416" s="101">
        <v>1</v>
      </c>
      <c r="AB416" s="33" t="s">
        <v>5650</v>
      </c>
      <c r="AC416" s="34" t="s">
        <v>5651</v>
      </c>
      <c r="AD416" s="13" t="s">
        <v>8984</v>
      </c>
      <c r="AE416" s="13" t="s">
        <v>8985</v>
      </c>
      <c r="AF416" s="15" t="s">
        <v>12124</v>
      </c>
      <c r="AG416" s="32" t="s">
        <v>12125</v>
      </c>
      <c r="AH416" s="36" t="s">
        <v>15148</v>
      </c>
      <c r="AI416" s="36" t="s">
        <v>15149</v>
      </c>
    </row>
    <row r="417" spans="2:35" ht="81.75" customHeight="1" x14ac:dyDescent="0.2">
      <c r="B417" s="40" t="s">
        <v>351</v>
      </c>
      <c r="C417" s="40" t="s">
        <v>352</v>
      </c>
      <c r="D417" s="40" t="s">
        <v>302</v>
      </c>
      <c r="E417" s="40" t="s">
        <v>353</v>
      </c>
      <c r="F417" s="41" t="s">
        <v>1483</v>
      </c>
      <c r="G417" s="41" t="s">
        <v>23</v>
      </c>
      <c r="H417" s="41" t="s">
        <v>173</v>
      </c>
      <c r="I417" s="41" t="s">
        <v>2156</v>
      </c>
      <c r="J417" s="40">
        <v>15</v>
      </c>
      <c r="K417" s="40" t="s">
        <v>2157</v>
      </c>
      <c r="L417" s="13" t="s">
        <v>25</v>
      </c>
      <c r="M417" s="40" t="s">
        <v>34</v>
      </c>
      <c r="N417" s="42">
        <v>4</v>
      </c>
      <c r="O417" s="42">
        <v>1</v>
      </c>
      <c r="P417" s="42">
        <v>1</v>
      </c>
      <c r="Q417" s="42">
        <v>1</v>
      </c>
      <c r="R417" s="42">
        <v>1</v>
      </c>
      <c r="S417" s="42">
        <v>1</v>
      </c>
      <c r="T417" s="43">
        <v>1</v>
      </c>
      <c r="U417" s="50">
        <v>1</v>
      </c>
      <c r="V417" s="45">
        <v>1</v>
      </c>
      <c r="W417" s="36"/>
      <c r="X417" s="36"/>
      <c r="Y417" s="46"/>
      <c r="Z417" s="50"/>
      <c r="AA417" s="101">
        <v>1</v>
      </c>
      <c r="AB417" s="33" t="s">
        <v>5652</v>
      </c>
      <c r="AC417" s="34" t="s">
        <v>5653</v>
      </c>
      <c r="AD417" s="13" t="s">
        <v>8986</v>
      </c>
      <c r="AE417" s="13" t="s">
        <v>8987</v>
      </c>
      <c r="AF417" s="15" t="s">
        <v>12126</v>
      </c>
      <c r="AG417" s="32" t="s">
        <v>12127</v>
      </c>
      <c r="AH417" s="36" t="s">
        <v>15150</v>
      </c>
      <c r="AI417" s="36" t="s">
        <v>15151</v>
      </c>
    </row>
    <row r="418" spans="2:35" ht="81.75" customHeight="1" x14ac:dyDescent="0.2">
      <c r="B418" s="40" t="s">
        <v>351</v>
      </c>
      <c r="C418" s="40" t="s">
        <v>352</v>
      </c>
      <c r="D418" s="40" t="s">
        <v>302</v>
      </c>
      <c r="E418" s="40" t="s">
        <v>353</v>
      </c>
      <c r="F418" s="41" t="s">
        <v>1483</v>
      </c>
      <c r="G418" s="41" t="s">
        <v>23</v>
      </c>
      <c r="H418" s="41" t="s">
        <v>124</v>
      </c>
      <c r="I418" s="41" t="s">
        <v>2158</v>
      </c>
      <c r="J418" s="40">
        <v>5</v>
      </c>
      <c r="K418" s="40" t="s">
        <v>2159</v>
      </c>
      <c r="L418" s="13" t="s">
        <v>25</v>
      </c>
      <c r="M418" s="40" t="s">
        <v>250</v>
      </c>
      <c r="N418" s="42">
        <v>4</v>
      </c>
      <c r="O418" s="42">
        <v>1</v>
      </c>
      <c r="P418" s="42">
        <v>1</v>
      </c>
      <c r="Q418" s="42">
        <v>1</v>
      </c>
      <c r="R418" s="42">
        <v>1</v>
      </c>
      <c r="S418" s="42">
        <v>1</v>
      </c>
      <c r="T418" s="43">
        <v>1</v>
      </c>
      <c r="U418" s="50">
        <v>1</v>
      </c>
      <c r="V418" s="45">
        <v>1</v>
      </c>
      <c r="W418" s="36"/>
      <c r="X418" s="36"/>
      <c r="Y418" s="46"/>
      <c r="Z418" s="50"/>
      <c r="AA418" s="101">
        <v>1</v>
      </c>
      <c r="AB418" s="33" t="s">
        <v>5654</v>
      </c>
      <c r="AC418" s="34" t="s">
        <v>5655</v>
      </c>
      <c r="AD418" s="13" t="s">
        <v>8988</v>
      </c>
      <c r="AE418" s="13" t="s">
        <v>8989</v>
      </c>
      <c r="AF418" s="15" t="s">
        <v>12128</v>
      </c>
      <c r="AG418" s="32" t="s">
        <v>12129</v>
      </c>
      <c r="AH418" s="36" t="s">
        <v>15152</v>
      </c>
      <c r="AI418" s="36" t="s">
        <v>15153</v>
      </c>
    </row>
    <row r="419" spans="2:35" ht="81.75" customHeight="1" x14ac:dyDescent="0.2">
      <c r="B419" s="40" t="s">
        <v>351</v>
      </c>
      <c r="C419" s="40" t="s">
        <v>352</v>
      </c>
      <c r="D419" s="40" t="s">
        <v>302</v>
      </c>
      <c r="E419" s="40" t="s">
        <v>353</v>
      </c>
      <c r="F419" s="41" t="s">
        <v>1483</v>
      </c>
      <c r="G419" s="41" t="s">
        <v>23</v>
      </c>
      <c r="H419" s="41" t="s">
        <v>143</v>
      </c>
      <c r="I419" s="41" t="s">
        <v>2160</v>
      </c>
      <c r="J419" s="40">
        <v>5</v>
      </c>
      <c r="K419" s="40" t="s">
        <v>2161</v>
      </c>
      <c r="L419" s="13" t="s">
        <v>25</v>
      </c>
      <c r="M419" s="40" t="s">
        <v>250</v>
      </c>
      <c r="N419" s="42">
        <v>4</v>
      </c>
      <c r="O419" s="42">
        <v>1</v>
      </c>
      <c r="P419" s="42">
        <v>1</v>
      </c>
      <c r="Q419" s="42">
        <v>1</v>
      </c>
      <c r="R419" s="42">
        <v>1</v>
      </c>
      <c r="S419" s="42">
        <v>1</v>
      </c>
      <c r="T419" s="43">
        <v>1</v>
      </c>
      <c r="U419" s="50">
        <v>1</v>
      </c>
      <c r="V419" s="45">
        <v>1</v>
      </c>
      <c r="W419" s="36"/>
      <c r="X419" s="36"/>
      <c r="Y419" s="46"/>
      <c r="Z419" s="50"/>
      <c r="AA419" s="101">
        <v>1</v>
      </c>
      <c r="AB419" s="33" t="s">
        <v>5656</v>
      </c>
      <c r="AC419" s="34" t="s">
        <v>5657</v>
      </c>
      <c r="AD419" s="13" t="s">
        <v>8990</v>
      </c>
      <c r="AE419" s="13" t="s">
        <v>8991</v>
      </c>
      <c r="AF419" s="15" t="s">
        <v>12130</v>
      </c>
      <c r="AG419" s="32" t="s">
        <v>12131</v>
      </c>
      <c r="AH419" s="36" t="s">
        <v>15154</v>
      </c>
      <c r="AI419" s="36" t="s">
        <v>15155</v>
      </c>
    </row>
    <row r="420" spans="2:35" ht="81.75" customHeight="1" x14ac:dyDescent="0.2">
      <c r="B420" s="40" t="s">
        <v>351</v>
      </c>
      <c r="C420" s="40" t="s">
        <v>352</v>
      </c>
      <c r="D420" s="40" t="s">
        <v>302</v>
      </c>
      <c r="E420" s="40" t="s">
        <v>353</v>
      </c>
      <c r="F420" s="41" t="s">
        <v>1483</v>
      </c>
      <c r="G420" s="41" t="s">
        <v>23</v>
      </c>
      <c r="H420" s="41" t="s">
        <v>56</v>
      </c>
      <c r="I420" s="41" t="s">
        <v>2162</v>
      </c>
      <c r="J420" s="40">
        <v>10</v>
      </c>
      <c r="K420" s="40" t="s">
        <v>2163</v>
      </c>
      <c r="L420" s="13" t="s">
        <v>25</v>
      </c>
      <c r="M420" s="40" t="s">
        <v>250</v>
      </c>
      <c r="N420" s="42">
        <v>8</v>
      </c>
      <c r="O420" s="42">
        <v>2</v>
      </c>
      <c r="P420" s="42">
        <v>2</v>
      </c>
      <c r="Q420" s="42">
        <v>2</v>
      </c>
      <c r="R420" s="42">
        <v>2</v>
      </c>
      <c r="S420" s="42">
        <v>2</v>
      </c>
      <c r="T420" s="43">
        <v>2</v>
      </c>
      <c r="U420" s="50">
        <v>2</v>
      </c>
      <c r="V420" s="45">
        <v>2</v>
      </c>
      <c r="W420" s="36"/>
      <c r="X420" s="36"/>
      <c r="Y420" s="46"/>
      <c r="Z420" s="50"/>
      <c r="AA420" s="101">
        <v>1</v>
      </c>
      <c r="AB420" s="33" t="s">
        <v>5658</v>
      </c>
      <c r="AC420" s="34" t="s">
        <v>5659</v>
      </c>
      <c r="AD420" s="13" t="s">
        <v>8992</v>
      </c>
      <c r="AE420" s="13" t="s">
        <v>8993</v>
      </c>
      <c r="AF420" s="15" t="s">
        <v>12132</v>
      </c>
      <c r="AG420" s="32" t="s">
        <v>12133</v>
      </c>
      <c r="AH420" s="36" t="s">
        <v>15156</v>
      </c>
      <c r="AI420" s="36" t="s">
        <v>15157</v>
      </c>
    </row>
    <row r="421" spans="2:35" ht="81.75" customHeight="1" x14ac:dyDescent="0.2">
      <c r="B421" s="40" t="s">
        <v>351</v>
      </c>
      <c r="C421" s="40" t="s">
        <v>352</v>
      </c>
      <c r="D421" s="40" t="s">
        <v>302</v>
      </c>
      <c r="E421" s="40" t="s">
        <v>353</v>
      </c>
      <c r="F421" s="41" t="s">
        <v>1483</v>
      </c>
      <c r="G421" s="41" t="s">
        <v>23</v>
      </c>
      <c r="H421" s="41" t="s">
        <v>62</v>
      </c>
      <c r="I421" s="41" t="s">
        <v>2164</v>
      </c>
      <c r="J421" s="40">
        <v>15</v>
      </c>
      <c r="K421" s="40" t="s">
        <v>2165</v>
      </c>
      <c r="L421" s="13" t="s">
        <v>25</v>
      </c>
      <c r="M421" s="40" t="s">
        <v>34</v>
      </c>
      <c r="N421" s="42">
        <v>4</v>
      </c>
      <c r="O421" s="42">
        <v>1</v>
      </c>
      <c r="P421" s="42">
        <v>1</v>
      </c>
      <c r="Q421" s="42">
        <v>1</v>
      </c>
      <c r="R421" s="42">
        <v>1</v>
      </c>
      <c r="S421" s="42">
        <v>1</v>
      </c>
      <c r="T421" s="43">
        <v>1</v>
      </c>
      <c r="U421" s="50">
        <v>1</v>
      </c>
      <c r="V421" s="45">
        <v>1</v>
      </c>
      <c r="W421" s="36"/>
      <c r="X421" s="36"/>
      <c r="Y421" s="46"/>
      <c r="Z421" s="50"/>
      <c r="AA421" s="101">
        <v>1</v>
      </c>
      <c r="AB421" s="33" t="s">
        <v>5660</v>
      </c>
      <c r="AC421" s="34" t="s">
        <v>5661</v>
      </c>
      <c r="AD421" s="13" t="s">
        <v>8994</v>
      </c>
      <c r="AE421" s="13" t="s">
        <v>8995</v>
      </c>
      <c r="AF421" s="15" t="s">
        <v>12134</v>
      </c>
      <c r="AG421" s="32" t="s">
        <v>12135</v>
      </c>
      <c r="AH421" s="36" t="s">
        <v>15158</v>
      </c>
      <c r="AI421" s="36" t="s">
        <v>15159</v>
      </c>
    </row>
    <row r="422" spans="2:35" ht="81.75" customHeight="1" x14ac:dyDescent="0.2">
      <c r="B422" s="40" t="s">
        <v>351</v>
      </c>
      <c r="C422" s="40" t="s">
        <v>352</v>
      </c>
      <c r="D422" s="40" t="s">
        <v>302</v>
      </c>
      <c r="E422" s="40" t="s">
        <v>353</v>
      </c>
      <c r="F422" s="41" t="s">
        <v>1487</v>
      </c>
      <c r="G422" s="41" t="s">
        <v>31</v>
      </c>
      <c r="H422" s="41" t="s">
        <v>43</v>
      </c>
      <c r="I422" s="41" t="s">
        <v>2166</v>
      </c>
      <c r="J422" s="40">
        <v>15</v>
      </c>
      <c r="K422" s="40" t="s">
        <v>2167</v>
      </c>
      <c r="L422" s="13" t="s">
        <v>25</v>
      </c>
      <c r="M422" s="40" t="s">
        <v>250</v>
      </c>
      <c r="N422" s="42">
        <v>4</v>
      </c>
      <c r="O422" s="42">
        <v>1</v>
      </c>
      <c r="P422" s="42">
        <v>1</v>
      </c>
      <c r="Q422" s="42">
        <v>1</v>
      </c>
      <c r="R422" s="42">
        <v>1</v>
      </c>
      <c r="S422" s="42">
        <v>1</v>
      </c>
      <c r="T422" s="43">
        <v>1</v>
      </c>
      <c r="U422" s="50">
        <v>1</v>
      </c>
      <c r="V422" s="45">
        <v>1</v>
      </c>
      <c r="W422" s="36"/>
      <c r="X422" s="36"/>
      <c r="Y422" s="46"/>
      <c r="Z422" s="50"/>
      <c r="AA422" s="101">
        <v>1</v>
      </c>
      <c r="AB422" s="33" t="s">
        <v>5662</v>
      </c>
      <c r="AC422" s="34" t="s">
        <v>5663</v>
      </c>
      <c r="AD422" s="13" t="s">
        <v>8996</v>
      </c>
      <c r="AE422" s="13" t="s">
        <v>8997</v>
      </c>
      <c r="AF422" s="15" t="s">
        <v>12136</v>
      </c>
      <c r="AG422" s="32" t="s">
        <v>12137</v>
      </c>
      <c r="AH422" s="36" t="s">
        <v>15160</v>
      </c>
      <c r="AI422" s="36" t="s">
        <v>15161</v>
      </c>
    </row>
    <row r="423" spans="2:35" ht="81.75" customHeight="1" x14ac:dyDescent="0.2">
      <c r="B423" s="40" t="s">
        <v>351</v>
      </c>
      <c r="C423" s="40" t="s">
        <v>352</v>
      </c>
      <c r="D423" s="40" t="s">
        <v>302</v>
      </c>
      <c r="E423" s="40" t="s">
        <v>353</v>
      </c>
      <c r="F423" s="41" t="s">
        <v>1487</v>
      </c>
      <c r="G423" s="41" t="s">
        <v>31</v>
      </c>
      <c r="H423" s="41" t="s">
        <v>45</v>
      </c>
      <c r="I423" s="41" t="s">
        <v>2168</v>
      </c>
      <c r="J423" s="40">
        <v>10</v>
      </c>
      <c r="K423" s="40" t="s">
        <v>2169</v>
      </c>
      <c r="L423" s="13" t="s">
        <v>25</v>
      </c>
      <c r="M423" s="40" t="s">
        <v>250</v>
      </c>
      <c r="N423" s="42">
        <v>16</v>
      </c>
      <c r="O423" s="42">
        <v>4</v>
      </c>
      <c r="P423" s="42">
        <v>4</v>
      </c>
      <c r="Q423" s="42">
        <v>4</v>
      </c>
      <c r="R423" s="42">
        <v>4</v>
      </c>
      <c r="S423" s="42">
        <v>4</v>
      </c>
      <c r="T423" s="43">
        <v>4</v>
      </c>
      <c r="U423" s="50">
        <v>4</v>
      </c>
      <c r="V423" s="45">
        <v>4</v>
      </c>
      <c r="W423" s="36"/>
      <c r="X423" s="36"/>
      <c r="Y423" s="46"/>
      <c r="Z423" s="50"/>
      <c r="AA423" s="101">
        <v>1</v>
      </c>
      <c r="AB423" s="33" t="s">
        <v>5664</v>
      </c>
      <c r="AC423" s="34" t="s">
        <v>5665</v>
      </c>
      <c r="AD423" s="13" t="s">
        <v>8998</v>
      </c>
      <c r="AE423" s="13" t="s">
        <v>8999</v>
      </c>
      <c r="AF423" s="15" t="s">
        <v>12138</v>
      </c>
      <c r="AG423" s="32" t="s">
        <v>12139</v>
      </c>
      <c r="AH423" s="36" t="s">
        <v>15162</v>
      </c>
      <c r="AI423" s="36" t="s">
        <v>15163</v>
      </c>
    </row>
    <row r="424" spans="2:35" ht="81.75" customHeight="1" x14ac:dyDescent="0.2">
      <c r="B424" s="40" t="s">
        <v>351</v>
      </c>
      <c r="C424" s="40" t="s">
        <v>352</v>
      </c>
      <c r="D424" s="40" t="s">
        <v>302</v>
      </c>
      <c r="E424" s="40" t="s">
        <v>353</v>
      </c>
      <c r="F424" s="41" t="s">
        <v>1490</v>
      </c>
      <c r="G424" s="41" t="s">
        <v>29</v>
      </c>
      <c r="H424" s="41" t="s">
        <v>100</v>
      </c>
      <c r="I424" s="41" t="s">
        <v>2170</v>
      </c>
      <c r="J424" s="40">
        <v>5</v>
      </c>
      <c r="K424" s="40" t="s">
        <v>2171</v>
      </c>
      <c r="L424" s="13" t="s">
        <v>72</v>
      </c>
      <c r="M424" s="40" t="s">
        <v>250</v>
      </c>
      <c r="N424" s="42">
        <v>1</v>
      </c>
      <c r="O424" s="42">
        <v>1</v>
      </c>
      <c r="P424" s="42">
        <v>1</v>
      </c>
      <c r="Q424" s="42">
        <v>1</v>
      </c>
      <c r="R424" s="42">
        <v>1</v>
      </c>
      <c r="S424" s="42">
        <v>5</v>
      </c>
      <c r="T424" s="43">
        <v>27</v>
      </c>
      <c r="U424" s="50">
        <v>5</v>
      </c>
      <c r="V424" s="45">
        <v>2</v>
      </c>
      <c r="W424" s="36">
        <v>6</v>
      </c>
      <c r="X424" s="36">
        <v>27</v>
      </c>
      <c r="Y424" s="46">
        <v>5</v>
      </c>
      <c r="Z424" s="50">
        <v>2</v>
      </c>
      <c r="AA424" s="101">
        <v>0.95833333333333337</v>
      </c>
      <c r="AB424" s="33" t="s">
        <v>5666</v>
      </c>
      <c r="AC424" s="34" t="s">
        <v>5667</v>
      </c>
      <c r="AD424" s="13" t="s">
        <v>9000</v>
      </c>
      <c r="AE424" s="13" t="s">
        <v>9001</v>
      </c>
      <c r="AF424" s="15" t="s">
        <v>12140</v>
      </c>
      <c r="AG424" s="32" t="s">
        <v>12141</v>
      </c>
      <c r="AH424" s="36" t="s">
        <v>15164</v>
      </c>
      <c r="AI424" s="36" t="s">
        <v>15165</v>
      </c>
    </row>
    <row r="425" spans="2:35" ht="81.75" customHeight="1" x14ac:dyDescent="0.2">
      <c r="B425" s="40" t="s">
        <v>351</v>
      </c>
      <c r="C425" s="40" t="s">
        <v>352</v>
      </c>
      <c r="D425" s="40" t="s">
        <v>302</v>
      </c>
      <c r="E425" s="40" t="s">
        <v>353</v>
      </c>
      <c r="F425" s="41" t="s">
        <v>1490</v>
      </c>
      <c r="G425" s="41" t="s">
        <v>29</v>
      </c>
      <c r="H425" s="41" t="s">
        <v>66</v>
      </c>
      <c r="I425" s="41" t="s">
        <v>2172</v>
      </c>
      <c r="J425" s="40">
        <v>5</v>
      </c>
      <c r="K425" s="40" t="s">
        <v>2173</v>
      </c>
      <c r="L425" s="13" t="s">
        <v>72</v>
      </c>
      <c r="M425" s="40" t="s">
        <v>250</v>
      </c>
      <c r="N425" s="42">
        <v>1</v>
      </c>
      <c r="O425" s="42">
        <v>1</v>
      </c>
      <c r="P425" s="42">
        <v>1</v>
      </c>
      <c r="Q425" s="42">
        <v>1</v>
      </c>
      <c r="R425" s="42">
        <v>1</v>
      </c>
      <c r="S425" s="42">
        <v>645</v>
      </c>
      <c r="T425" s="43">
        <v>544</v>
      </c>
      <c r="U425" s="50">
        <v>434</v>
      </c>
      <c r="V425" s="45">
        <v>273</v>
      </c>
      <c r="W425" s="36">
        <v>650</v>
      </c>
      <c r="X425" s="36">
        <v>544</v>
      </c>
      <c r="Y425" s="46">
        <v>434</v>
      </c>
      <c r="Z425" s="50">
        <v>273</v>
      </c>
      <c r="AA425" s="101">
        <v>0.99807692307692297</v>
      </c>
      <c r="AB425" s="33" t="s">
        <v>5668</v>
      </c>
      <c r="AC425" s="34" t="s">
        <v>5669</v>
      </c>
      <c r="AD425" s="13" t="s">
        <v>9002</v>
      </c>
      <c r="AE425" s="13" t="s">
        <v>9003</v>
      </c>
      <c r="AF425" s="15" t="s">
        <v>12142</v>
      </c>
      <c r="AG425" s="32" t="s">
        <v>12143</v>
      </c>
      <c r="AH425" s="36" t="s">
        <v>15166</v>
      </c>
      <c r="AI425" s="36" t="s">
        <v>15167</v>
      </c>
    </row>
    <row r="426" spans="2:35" ht="81.75" customHeight="1" x14ac:dyDescent="0.2">
      <c r="B426" s="40" t="s">
        <v>354</v>
      </c>
      <c r="C426" s="40" t="s">
        <v>355</v>
      </c>
      <c r="D426" s="40" t="s">
        <v>302</v>
      </c>
      <c r="E426" s="40" t="s">
        <v>356</v>
      </c>
      <c r="F426" s="41" t="s">
        <v>1478</v>
      </c>
      <c r="G426" s="41" t="s">
        <v>35</v>
      </c>
      <c r="H426" s="41" t="s">
        <v>363</v>
      </c>
      <c r="I426" s="41" t="s">
        <v>2174</v>
      </c>
      <c r="J426" s="40">
        <v>10</v>
      </c>
      <c r="K426" s="40" t="s">
        <v>2175</v>
      </c>
      <c r="L426" s="13" t="s">
        <v>25</v>
      </c>
      <c r="M426" s="40" t="s">
        <v>250</v>
      </c>
      <c r="N426" s="42">
        <v>4</v>
      </c>
      <c r="O426" s="42">
        <v>1</v>
      </c>
      <c r="P426" s="42">
        <v>1</v>
      </c>
      <c r="Q426" s="42">
        <v>1</v>
      </c>
      <c r="R426" s="42">
        <v>1</v>
      </c>
      <c r="S426" s="42">
        <v>1</v>
      </c>
      <c r="T426" s="43">
        <v>1</v>
      </c>
      <c r="U426" s="50">
        <v>1</v>
      </c>
      <c r="V426" s="45">
        <v>1</v>
      </c>
      <c r="W426" s="36"/>
      <c r="X426" s="36"/>
      <c r="Y426" s="46"/>
      <c r="Z426" s="50"/>
      <c r="AA426" s="101">
        <v>1</v>
      </c>
      <c r="AB426" s="33" t="s">
        <v>5670</v>
      </c>
      <c r="AC426" s="34" t="s">
        <v>5671</v>
      </c>
      <c r="AD426" s="13" t="s">
        <v>5015</v>
      </c>
      <c r="AE426" s="13" t="s">
        <v>5015</v>
      </c>
      <c r="AF426" s="15" t="s">
        <v>5670</v>
      </c>
      <c r="AG426" s="32" t="s">
        <v>12144</v>
      </c>
      <c r="AH426" s="36" t="s">
        <v>5670</v>
      </c>
      <c r="AI426" s="36" t="s">
        <v>12144</v>
      </c>
    </row>
    <row r="427" spans="2:35" ht="81.75" customHeight="1" x14ac:dyDescent="0.2">
      <c r="B427" s="40" t="s">
        <v>354</v>
      </c>
      <c r="C427" s="40" t="s">
        <v>355</v>
      </c>
      <c r="D427" s="40" t="s">
        <v>302</v>
      </c>
      <c r="E427" s="40" t="s">
        <v>356</v>
      </c>
      <c r="F427" s="41" t="s">
        <v>1483</v>
      </c>
      <c r="G427" s="41" t="s">
        <v>23</v>
      </c>
      <c r="H427" s="41" t="s">
        <v>143</v>
      </c>
      <c r="I427" s="41" t="s">
        <v>2176</v>
      </c>
      <c r="J427" s="40">
        <v>20</v>
      </c>
      <c r="K427" s="40" t="s">
        <v>2177</v>
      </c>
      <c r="L427" s="13" t="s">
        <v>25</v>
      </c>
      <c r="M427" s="40" t="s">
        <v>250</v>
      </c>
      <c r="N427" s="42">
        <v>3</v>
      </c>
      <c r="O427" s="42">
        <v>0</v>
      </c>
      <c r="P427" s="42">
        <v>1</v>
      </c>
      <c r="Q427" s="42">
        <v>1</v>
      </c>
      <c r="R427" s="42">
        <v>1</v>
      </c>
      <c r="S427" s="42"/>
      <c r="T427" s="43">
        <v>1</v>
      </c>
      <c r="U427" s="50">
        <v>1</v>
      </c>
      <c r="V427" s="45">
        <v>1</v>
      </c>
      <c r="W427" s="36"/>
      <c r="X427" s="36"/>
      <c r="Y427" s="46"/>
      <c r="Z427" s="50"/>
      <c r="AA427" s="101">
        <v>1</v>
      </c>
      <c r="AB427" s="33" t="s">
        <v>5015</v>
      </c>
      <c r="AC427" s="34" t="s">
        <v>5015</v>
      </c>
      <c r="AD427" s="13" t="s">
        <v>5015</v>
      </c>
      <c r="AE427" s="13" t="s">
        <v>5015</v>
      </c>
      <c r="AF427" s="15" t="s">
        <v>12145</v>
      </c>
      <c r="AG427" s="32" t="s">
        <v>12146</v>
      </c>
      <c r="AH427" s="36" t="s">
        <v>12145</v>
      </c>
      <c r="AI427" s="36" t="s">
        <v>12146</v>
      </c>
    </row>
    <row r="428" spans="2:35" ht="81.75" customHeight="1" x14ac:dyDescent="0.2">
      <c r="B428" s="40" t="s">
        <v>354</v>
      </c>
      <c r="C428" s="40" t="s">
        <v>355</v>
      </c>
      <c r="D428" s="40" t="s">
        <v>302</v>
      </c>
      <c r="E428" s="40" t="s">
        <v>356</v>
      </c>
      <c r="F428" s="41" t="s">
        <v>1483</v>
      </c>
      <c r="G428" s="41" t="s">
        <v>23</v>
      </c>
      <c r="H428" s="41" t="s">
        <v>56</v>
      </c>
      <c r="I428" s="41" t="s">
        <v>2178</v>
      </c>
      <c r="J428" s="40">
        <v>20</v>
      </c>
      <c r="K428" s="40" t="s">
        <v>2177</v>
      </c>
      <c r="L428" s="13" t="s">
        <v>25</v>
      </c>
      <c r="M428" s="40" t="s">
        <v>250</v>
      </c>
      <c r="N428" s="42">
        <v>3</v>
      </c>
      <c r="O428" s="42">
        <v>0</v>
      </c>
      <c r="P428" s="42">
        <v>1</v>
      </c>
      <c r="Q428" s="42">
        <v>1</v>
      </c>
      <c r="R428" s="42">
        <v>1</v>
      </c>
      <c r="S428" s="42"/>
      <c r="T428" s="43">
        <v>1</v>
      </c>
      <c r="U428" s="50">
        <v>1</v>
      </c>
      <c r="V428" s="45">
        <v>1</v>
      </c>
      <c r="W428" s="36"/>
      <c r="X428" s="36"/>
      <c r="Y428" s="46"/>
      <c r="Z428" s="50"/>
      <c r="AA428" s="101">
        <v>1</v>
      </c>
      <c r="AB428" s="33" t="s">
        <v>5015</v>
      </c>
      <c r="AC428" s="34" t="s">
        <v>5015</v>
      </c>
      <c r="AD428" s="13" t="s">
        <v>5015</v>
      </c>
      <c r="AE428" s="13" t="s">
        <v>5015</v>
      </c>
      <c r="AF428" s="15" t="s">
        <v>12147</v>
      </c>
      <c r="AG428" s="32" t="s">
        <v>12148</v>
      </c>
      <c r="AH428" s="36" t="s">
        <v>12147</v>
      </c>
      <c r="AI428" s="36" t="s">
        <v>15168</v>
      </c>
    </row>
    <row r="429" spans="2:35" ht="81.75" customHeight="1" x14ac:dyDescent="0.2">
      <c r="B429" s="40" t="s">
        <v>354</v>
      </c>
      <c r="C429" s="40" t="s">
        <v>355</v>
      </c>
      <c r="D429" s="40" t="s">
        <v>302</v>
      </c>
      <c r="E429" s="40" t="s">
        <v>356</v>
      </c>
      <c r="F429" s="41" t="s">
        <v>1487</v>
      </c>
      <c r="G429" s="41" t="s">
        <v>31</v>
      </c>
      <c r="H429" s="41" t="s">
        <v>109</v>
      </c>
      <c r="I429" s="41" t="s">
        <v>2179</v>
      </c>
      <c r="J429" s="40">
        <v>20</v>
      </c>
      <c r="K429" s="40" t="s">
        <v>2180</v>
      </c>
      <c r="L429" s="13" t="s">
        <v>25</v>
      </c>
      <c r="M429" s="40" t="s">
        <v>250</v>
      </c>
      <c r="N429" s="42">
        <v>2</v>
      </c>
      <c r="O429" s="42">
        <v>0</v>
      </c>
      <c r="P429" s="42">
        <v>1</v>
      </c>
      <c r="Q429" s="42">
        <v>0</v>
      </c>
      <c r="R429" s="42">
        <v>1</v>
      </c>
      <c r="S429" s="42"/>
      <c r="T429" s="43">
        <v>1</v>
      </c>
      <c r="U429" s="50">
        <v>1</v>
      </c>
      <c r="V429" s="45">
        <v>0</v>
      </c>
      <c r="W429" s="36"/>
      <c r="X429" s="36"/>
      <c r="Y429" s="46"/>
      <c r="Z429" s="50"/>
      <c r="AA429" s="101">
        <v>1</v>
      </c>
      <c r="AB429" s="33" t="s">
        <v>5015</v>
      </c>
      <c r="AC429" s="34" t="s">
        <v>5015</v>
      </c>
      <c r="AD429" s="13" t="s">
        <v>5015</v>
      </c>
      <c r="AE429" s="13" t="s">
        <v>5015</v>
      </c>
      <c r="AF429" s="15" t="s">
        <v>12149</v>
      </c>
      <c r="AG429" s="32" t="s">
        <v>12150</v>
      </c>
      <c r="AH429" s="36" t="s">
        <v>5015</v>
      </c>
      <c r="AI429" s="36" t="s">
        <v>5015</v>
      </c>
    </row>
    <row r="430" spans="2:35" ht="81.75" customHeight="1" x14ac:dyDescent="0.2">
      <c r="B430" s="40" t="s">
        <v>354</v>
      </c>
      <c r="C430" s="40" t="s">
        <v>355</v>
      </c>
      <c r="D430" s="40" t="s">
        <v>302</v>
      </c>
      <c r="E430" s="40" t="s">
        <v>356</v>
      </c>
      <c r="F430" s="41" t="s">
        <v>1487</v>
      </c>
      <c r="G430" s="41" t="s">
        <v>31</v>
      </c>
      <c r="H430" s="41" t="s">
        <v>112</v>
      </c>
      <c r="I430" s="41" t="s">
        <v>2181</v>
      </c>
      <c r="J430" s="40">
        <v>10</v>
      </c>
      <c r="K430" s="40" t="s">
        <v>2182</v>
      </c>
      <c r="L430" s="13" t="s">
        <v>25</v>
      </c>
      <c r="M430" s="40" t="s">
        <v>250</v>
      </c>
      <c r="N430" s="42">
        <v>2</v>
      </c>
      <c r="O430" s="42">
        <v>0</v>
      </c>
      <c r="P430" s="42">
        <v>1</v>
      </c>
      <c r="Q430" s="42">
        <v>0</v>
      </c>
      <c r="R430" s="42">
        <v>1</v>
      </c>
      <c r="S430" s="42"/>
      <c r="T430" s="43">
        <v>1</v>
      </c>
      <c r="U430" s="50">
        <v>0</v>
      </c>
      <c r="V430" s="45">
        <v>1</v>
      </c>
      <c r="W430" s="36"/>
      <c r="X430" s="36"/>
      <c r="Y430" s="46"/>
      <c r="Z430" s="50"/>
      <c r="AA430" s="101">
        <v>1</v>
      </c>
      <c r="AB430" s="33" t="s">
        <v>5015</v>
      </c>
      <c r="AC430" s="34" t="s">
        <v>5015</v>
      </c>
      <c r="AD430" s="13" t="s">
        <v>5015</v>
      </c>
      <c r="AE430" s="13" t="s">
        <v>5015</v>
      </c>
      <c r="AF430" s="15" t="s">
        <v>5015</v>
      </c>
      <c r="AG430" s="32" t="s">
        <v>5015</v>
      </c>
      <c r="AH430" s="36" t="s">
        <v>15169</v>
      </c>
      <c r="AI430" s="36" t="s">
        <v>15170</v>
      </c>
    </row>
    <row r="431" spans="2:35" ht="81.75" customHeight="1" x14ac:dyDescent="0.2">
      <c r="B431" s="40" t="s">
        <v>354</v>
      </c>
      <c r="C431" s="40" t="s">
        <v>355</v>
      </c>
      <c r="D431" s="40" t="s">
        <v>302</v>
      </c>
      <c r="E431" s="40" t="s">
        <v>356</v>
      </c>
      <c r="F431" s="41" t="s">
        <v>1490</v>
      </c>
      <c r="G431" s="41" t="s">
        <v>29</v>
      </c>
      <c r="H431" s="41" t="s">
        <v>81</v>
      </c>
      <c r="I431" s="41" t="s">
        <v>2183</v>
      </c>
      <c r="J431" s="40">
        <v>10</v>
      </c>
      <c r="K431" s="40" t="s">
        <v>2184</v>
      </c>
      <c r="L431" s="13" t="s">
        <v>25</v>
      </c>
      <c r="M431" s="40" t="s">
        <v>250</v>
      </c>
      <c r="N431" s="42">
        <v>4</v>
      </c>
      <c r="O431" s="42">
        <v>1</v>
      </c>
      <c r="P431" s="42">
        <v>1</v>
      </c>
      <c r="Q431" s="42">
        <v>1</v>
      </c>
      <c r="R431" s="42">
        <v>1</v>
      </c>
      <c r="S431" s="42">
        <v>1</v>
      </c>
      <c r="T431" s="43">
        <v>1</v>
      </c>
      <c r="U431" s="50">
        <v>1</v>
      </c>
      <c r="V431" s="45">
        <v>1</v>
      </c>
      <c r="W431" s="36"/>
      <c r="X431" s="36"/>
      <c r="Y431" s="46"/>
      <c r="Z431" s="50"/>
      <c r="AA431" s="101">
        <v>1</v>
      </c>
      <c r="AB431" s="33" t="s">
        <v>5672</v>
      </c>
      <c r="AC431" s="34" t="s">
        <v>5673</v>
      </c>
      <c r="AD431" s="13" t="s">
        <v>5672</v>
      </c>
      <c r="AE431" s="13" t="s">
        <v>5673</v>
      </c>
      <c r="AF431" s="15" t="s">
        <v>5015</v>
      </c>
      <c r="AG431" s="32" t="s">
        <v>5015</v>
      </c>
      <c r="AH431" s="36" t="s">
        <v>5672</v>
      </c>
      <c r="AI431" s="36" t="s">
        <v>5673</v>
      </c>
    </row>
    <row r="432" spans="2:35" ht="81.75" customHeight="1" x14ac:dyDescent="0.2">
      <c r="B432" s="40" t="s">
        <v>354</v>
      </c>
      <c r="C432" s="40" t="s">
        <v>355</v>
      </c>
      <c r="D432" s="40" t="s">
        <v>302</v>
      </c>
      <c r="E432" s="40" t="s">
        <v>356</v>
      </c>
      <c r="F432" s="41" t="s">
        <v>1490</v>
      </c>
      <c r="G432" s="41" t="s">
        <v>29</v>
      </c>
      <c r="H432" s="41" t="s">
        <v>30</v>
      </c>
      <c r="I432" s="41" t="s">
        <v>2185</v>
      </c>
      <c r="J432" s="40">
        <v>10</v>
      </c>
      <c r="K432" s="40" t="s">
        <v>2186</v>
      </c>
      <c r="L432" s="13" t="s">
        <v>25</v>
      </c>
      <c r="M432" s="40" t="s">
        <v>250</v>
      </c>
      <c r="N432" s="42">
        <v>4</v>
      </c>
      <c r="O432" s="42">
        <v>1</v>
      </c>
      <c r="P432" s="42">
        <v>1</v>
      </c>
      <c r="Q432" s="42">
        <v>1</v>
      </c>
      <c r="R432" s="42">
        <v>1</v>
      </c>
      <c r="S432" s="42">
        <v>1</v>
      </c>
      <c r="T432" s="43">
        <v>1</v>
      </c>
      <c r="U432" s="50">
        <v>1</v>
      </c>
      <c r="V432" s="45">
        <v>1</v>
      </c>
      <c r="W432" s="36"/>
      <c r="X432" s="36"/>
      <c r="Y432" s="46"/>
      <c r="Z432" s="50"/>
      <c r="AA432" s="101">
        <v>1</v>
      </c>
      <c r="AB432" s="33" t="s">
        <v>5674</v>
      </c>
      <c r="AC432" s="34" t="s">
        <v>5675</v>
      </c>
      <c r="AD432" s="13" t="s">
        <v>5015</v>
      </c>
      <c r="AE432" s="13" t="s">
        <v>5015</v>
      </c>
      <c r="AF432" s="15" t="s">
        <v>12151</v>
      </c>
      <c r="AG432" s="32" t="s">
        <v>5675</v>
      </c>
      <c r="AH432" s="36" t="s">
        <v>5674</v>
      </c>
      <c r="AI432" s="36" t="s">
        <v>5675</v>
      </c>
    </row>
    <row r="433" spans="2:35" ht="81.75" customHeight="1" x14ac:dyDescent="0.2">
      <c r="B433" s="40" t="s">
        <v>357</v>
      </c>
      <c r="C433" s="40" t="s">
        <v>358</v>
      </c>
      <c r="D433" s="40" t="s">
        <v>302</v>
      </c>
      <c r="E433" s="40" t="s">
        <v>359</v>
      </c>
      <c r="F433" s="41" t="s">
        <v>1483</v>
      </c>
      <c r="G433" s="41" t="s">
        <v>23</v>
      </c>
      <c r="H433" s="41" t="s">
        <v>40</v>
      </c>
      <c r="I433" s="41" t="s">
        <v>2187</v>
      </c>
      <c r="J433" s="40">
        <v>15</v>
      </c>
      <c r="K433" s="40" t="s">
        <v>2188</v>
      </c>
      <c r="L433" s="13" t="s">
        <v>25</v>
      </c>
      <c r="M433" s="40" t="s">
        <v>34</v>
      </c>
      <c r="N433" s="42">
        <v>5</v>
      </c>
      <c r="O433" s="42">
        <v>1</v>
      </c>
      <c r="P433" s="42">
        <v>1</v>
      </c>
      <c r="Q433" s="42">
        <v>2</v>
      </c>
      <c r="R433" s="42">
        <v>1</v>
      </c>
      <c r="S433" s="42">
        <v>1</v>
      </c>
      <c r="T433" s="43">
        <v>1</v>
      </c>
      <c r="U433" s="50"/>
      <c r="V433" s="45">
        <v>3</v>
      </c>
      <c r="W433" s="36"/>
      <c r="X433" s="36"/>
      <c r="Y433" s="46"/>
      <c r="Z433" s="50"/>
      <c r="AA433" s="101">
        <v>1</v>
      </c>
      <c r="AB433" s="33" t="s">
        <v>5676</v>
      </c>
      <c r="AC433" s="34" t="s">
        <v>5015</v>
      </c>
      <c r="AD433" s="13" t="s">
        <v>9004</v>
      </c>
      <c r="AE433" s="13" t="s">
        <v>5015</v>
      </c>
      <c r="AF433" s="15" t="s">
        <v>5015</v>
      </c>
      <c r="AG433" s="32" t="s">
        <v>5015</v>
      </c>
      <c r="AH433" s="36" t="s">
        <v>15171</v>
      </c>
      <c r="AI433" s="36" t="s">
        <v>15172</v>
      </c>
    </row>
    <row r="434" spans="2:35" ht="81.75" customHeight="1" x14ac:dyDescent="0.2">
      <c r="B434" s="40" t="s">
        <v>357</v>
      </c>
      <c r="C434" s="40" t="s">
        <v>358</v>
      </c>
      <c r="D434" s="40" t="s">
        <v>302</v>
      </c>
      <c r="E434" s="40" t="s">
        <v>359</v>
      </c>
      <c r="F434" s="41" t="s">
        <v>1483</v>
      </c>
      <c r="G434" s="41" t="s">
        <v>23</v>
      </c>
      <c r="H434" s="41" t="s">
        <v>124</v>
      </c>
      <c r="I434" s="41" t="s">
        <v>2189</v>
      </c>
      <c r="J434" s="40">
        <v>10</v>
      </c>
      <c r="K434" s="40" t="s">
        <v>2190</v>
      </c>
      <c r="L434" s="13" t="s">
        <v>25</v>
      </c>
      <c r="M434" s="40" t="s">
        <v>250</v>
      </c>
      <c r="N434" s="42">
        <v>4</v>
      </c>
      <c r="O434" s="42">
        <v>1</v>
      </c>
      <c r="P434" s="42">
        <v>1</v>
      </c>
      <c r="Q434" s="42">
        <v>1</v>
      </c>
      <c r="R434" s="42">
        <v>1</v>
      </c>
      <c r="S434" s="42">
        <v>1</v>
      </c>
      <c r="T434" s="43">
        <v>1</v>
      </c>
      <c r="U434" s="50">
        <v>1</v>
      </c>
      <c r="V434" s="45">
        <v>1</v>
      </c>
      <c r="W434" s="36"/>
      <c r="X434" s="36"/>
      <c r="Y434" s="46"/>
      <c r="Z434" s="50"/>
      <c r="AA434" s="101">
        <v>1</v>
      </c>
      <c r="AB434" s="33" t="s">
        <v>5677</v>
      </c>
      <c r="AC434" s="34" t="s">
        <v>5015</v>
      </c>
      <c r="AD434" s="13" t="s">
        <v>9005</v>
      </c>
      <c r="AE434" s="13" t="s">
        <v>9006</v>
      </c>
      <c r="AF434" s="15" t="s">
        <v>12152</v>
      </c>
      <c r="AG434" s="32" t="s">
        <v>5015</v>
      </c>
      <c r="AH434" s="36" t="s">
        <v>5015</v>
      </c>
      <c r="AI434" s="36" t="s">
        <v>5015</v>
      </c>
    </row>
    <row r="435" spans="2:35" ht="81.75" customHeight="1" x14ac:dyDescent="0.2">
      <c r="B435" s="40" t="s">
        <v>357</v>
      </c>
      <c r="C435" s="40" t="s">
        <v>358</v>
      </c>
      <c r="D435" s="40" t="s">
        <v>302</v>
      </c>
      <c r="E435" s="40" t="s">
        <v>359</v>
      </c>
      <c r="F435" s="41" t="s">
        <v>1483</v>
      </c>
      <c r="G435" s="41" t="s">
        <v>23</v>
      </c>
      <c r="H435" s="41" t="s">
        <v>98</v>
      </c>
      <c r="I435" s="41" t="s">
        <v>2191</v>
      </c>
      <c r="J435" s="40">
        <v>15</v>
      </c>
      <c r="K435" s="40" t="s">
        <v>2188</v>
      </c>
      <c r="L435" s="13" t="s">
        <v>25</v>
      </c>
      <c r="M435" s="40" t="s">
        <v>26</v>
      </c>
      <c r="N435" s="42">
        <v>4</v>
      </c>
      <c r="O435" s="42">
        <v>1</v>
      </c>
      <c r="P435" s="42">
        <v>1</v>
      </c>
      <c r="Q435" s="42">
        <v>1</v>
      </c>
      <c r="R435" s="42">
        <v>1</v>
      </c>
      <c r="S435" s="42">
        <v>1</v>
      </c>
      <c r="T435" s="43">
        <v>1</v>
      </c>
      <c r="U435" s="50">
        <v>1</v>
      </c>
      <c r="V435" s="45">
        <v>1</v>
      </c>
      <c r="W435" s="36"/>
      <c r="X435" s="36"/>
      <c r="Y435" s="46"/>
      <c r="Z435" s="50"/>
      <c r="AA435" s="101">
        <v>1</v>
      </c>
      <c r="AB435" s="33" t="s">
        <v>5678</v>
      </c>
      <c r="AC435" s="34" t="s">
        <v>5015</v>
      </c>
      <c r="AD435" s="13" t="s">
        <v>9007</v>
      </c>
      <c r="AE435" s="13" t="s">
        <v>9008</v>
      </c>
      <c r="AF435" s="15" t="s">
        <v>12153</v>
      </c>
      <c r="AG435" s="32" t="s">
        <v>12154</v>
      </c>
      <c r="AH435" s="36" t="s">
        <v>15173</v>
      </c>
      <c r="AI435" s="36" t="s">
        <v>15174</v>
      </c>
    </row>
    <row r="436" spans="2:35" ht="81.75" customHeight="1" x14ac:dyDescent="0.2">
      <c r="B436" s="40" t="s">
        <v>357</v>
      </c>
      <c r="C436" s="40" t="s">
        <v>358</v>
      </c>
      <c r="D436" s="40" t="s">
        <v>302</v>
      </c>
      <c r="E436" s="40" t="s">
        <v>359</v>
      </c>
      <c r="F436" s="41" t="s">
        <v>1487</v>
      </c>
      <c r="G436" s="41" t="s">
        <v>31</v>
      </c>
      <c r="H436" s="41" t="s">
        <v>58</v>
      </c>
      <c r="I436" s="41" t="s">
        <v>2192</v>
      </c>
      <c r="J436" s="40">
        <v>10</v>
      </c>
      <c r="K436" s="40" t="s">
        <v>2193</v>
      </c>
      <c r="L436" s="13" t="s">
        <v>25</v>
      </c>
      <c r="M436" s="40" t="s">
        <v>312</v>
      </c>
      <c r="N436" s="42">
        <v>3</v>
      </c>
      <c r="O436" s="42">
        <v>0</v>
      </c>
      <c r="P436" s="42">
        <v>1</v>
      </c>
      <c r="Q436" s="42">
        <v>1</v>
      </c>
      <c r="R436" s="42">
        <v>1</v>
      </c>
      <c r="S436" s="42">
        <v>1</v>
      </c>
      <c r="T436" s="43">
        <v>1</v>
      </c>
      <c r="U436" s="50">
        <v>1</v>
      </c>
      <c r="V436" s="45">
        <v>1</v>
      </c>
      <c r="W436" s="36"/>
      <c r="X436" s="36"/>
      <c r="Y436" s="46"/>
      <c r="Z436" s="50"/>
      <c r="AA436" s="101">
        <v>1.3333333333333333</v>
      </c>
      <c r="AB436" s="33" t="s">
        <v>5679</v>
      </c>
      <c r="AC436" s="34" t="s">
        <v>5015</v>
      </c>
      <c r="AD436" s="13" t="s">
        <v>9009</v>
      </c>
      <c r="AE436" s="13" t="s">
        <v>9010</v>
      </c>
      <c r="AF436" s="15" t="s">
        <v>12155</v>
      </c>
      <c r="AG436" s="32" t="s">
        <v>12156</v>
      </c>
      <c r="AH436" s="36" t="s">
        <v>15175</v>
      </c>
      <c r="AI436" s="36" t="s">
        <v>15176</v>
      </c>
    </row>
    <row r="437" spans="2:35" ht="81.75" customHeight="1" x14ac:dyDescent="0.2">
      <c r="B437" s="40" t="s">
        <v>357</v>
      </c>
      <c r="C437" s="40" t="s">
        <v>358</v>
      </c>
      <c r="D437" s="40" t="s">
        <v>302</v>
      </c>
      <c r="E437" s="40" t="s">
        <v>359</v>
      </c>
      <c r="F437" s="41" t="s">
        <v>1487</v>
      </c>
      <c r="G437" s="41" t="s">
        <v>31</v>
      </c>
      <c r="H437" s="41" t="s">
        <v>232</v>
      </c>
      <c r="I437" s="41" t="s">
        <v>2194</v>
      </c>
      <c r="J437" s="40">
        <v>10</v>
      </c>
      <c r="K437" s="40" t="s">
        <v>2195</v>
      </c>
      <c r="L437" s="13" t="s">
        <v>25</v>
      </c>
      <c r="M437" s="40" t="s">
        <v>250</v>
      </c>
      <c r="N437" s="42">
        <v>4</v>
      </c>
      <c r="O437" s="42">
        <v>1</v>
      </c>
      <c r="P437" s="42">
        <v>1</v>
      </c>
      <c r="Q437" s="42">
        <v>1</v>
      </c>
      <c r="R437" s="42">
        <v>1</v>
      </c>
      <c r="S437" s="42">
        <v>1</v>
      </c>
      <c r="T437" s="43">
        <v>1</v>
      </c>
      <c r="U437" s="50">
        <v>1</v>
      </c>
      <c r="V437" s="45">
        <v>1</v>
      </c>
      <c r="W437" s="36"/>
      <c r="X437" s="36"/>
      <c r="Y437" s="46"/>
      <c r="Z437" s="50"/>
      <c r="AA437" s="101">
        <v>1</v>
      </c>
      <c r="AB437" s="33" t="s">
        <v>5680</v>
      </c>
      <c r="AC437" s="34" t="s">
        <v>5015</v>
      </c>
      <c r="AD437" s="13" t="s">
        <v>9011</v>
      </c>
      <c r="AE437" s="13" t="s">
        <v>9012</v>
      </c>
      <c r="AF437" s="15" t="s">
        <v>12157</v>
      </c>
      <c r="AG437" s="32" t="s">
        <v>12158</v>
      </c>
      <c r="AH437" s="36" t="s">
        <v>15177</v>
      </c>
      <c r="AI437" s="36" t="s">
        <v>15178</v>
      </c>
    </row>
    <row r="438" spans="2:35" ht="81.75" customHeight="1" x14ac:dyDescent="0.2">
      <c r="B438" s="40" t="s">
        <v>357</v>
      </c>
      <c r="C438" s="40" t="s">
        <v>358</v>
      </c>
      <c r="D438" s="40" t="s">
        <v>302</v>
      </c>
      <c r="E438" s="40" t="s">
        <v>359</v>
      </c>
      <c r="F438" s="41" t="s">
        <v>1487</v>
      </c>
      <c r="G438" s="41" t="s">
        <v>31</v>
      </c>
      <c r="H438" s="41" t="s">
        <v>548</v>
      </c>
      <c r="I438" s="41" t="s">
        <v>2196</v>
      </c>
      <c r="J438" s="40">
        <v>10</v>
      </c>
      <c r="K438" s="40" t="s">
        <v>1911</v>
      </c>
      <c r="L438" s="13" t="s">
        <v>25</v>
      </c>
      <c r="M438" s="40" t="s">
        <v>250</v>
      </c>
      <c r="N438" s="42">
        <v>4</v>
      </c>
      <c r="O438" s="42">
        <v>1</v>
      </c>
      <c r="P438" s="42">
        <v>1</v>
      </c>
      <c r="Q438" s="42">
        <v>1</v>
      </c>
      <c r="R438" s="42">
        <v>1</v>
      </c>
      <c r="S438" s="42">
        <v>1</v>
      </c>
      <c r="T438" s="43">
        <v>1</v>
      </c>
      <c r="U438" s="50">
        <v>0</v>
      </c>
      <c r="V438" s="45">
        <v>2</v>
      </c>
      <c r="W438" s="36"/>
      <c r="X438" s="36"/>
      <c r="Y438" s="46"/>
      <c r="Z438" s="50"/>
      <c r="AA438" s="101">
        <v>1</v>
      </c>
      <c r="AB438" s="33" t="s">
        <v>5681</v>
      </c>
      <c r="AC438" s="34" t="s">
        <v>5015</v>
      </c>
      <c r="AD438" s="13" t="s">
        <v>9013</v>
      </c>
      <c r="AE438" s="13" t="s">
        <v>5015</v>
      </c>
      <c r="AF438" s="15" t="s">
        <v>5015</v>
      </c>
      <c r="AG438" s="32" t="s">
        <v>12159</v>
      </c>
      <c r="AH438" s="36" t="s">
        <v>5015</v>
      </c>
      <c r="AI438" s="36" t="s">
        <v>5015</v>
      </c>
    </row>
    <row r="439" spans="2:35" ht="81.75" customHeight="1" x14ac:dyDescent="0.2">
      <c r="B439" s="40" t="s">
        <v>357</v>
      </c>
      <c r="C439" s="40" t="s">
        <v>358</v>
      </c>
      <c r="D439" s="40" t="s">
        <v>302</v>
      </c>
      <c r="E439" s="40" t="s">
        <v>359</v>
      </c>
      <c r="F439" s="41" t="s">
        <v>1490</v>
      </c>
      <c r="G439" s="41" t="s">
        <v>29</v>
      </c>
      <c r="H439" s="41" t="s">
        <v>100</v>
      </c>
      <c r="I439" s="41" t="s">
        <v>2197</v>
      </c>
      <c r="J439" s="40">
        <v>5</v>
      </c>
      <c r="K439" s="40" t="s">
        <v>311</v>
      </c>
      <c r="L439" s="13" t="s">
        <v>25</v>
      </c>
      <c r="M439" s="40" t="s">
        <v>26</v>
      </c>
      <c r="N439" s="42">
        <v>6</v>
      </c>
      <c r="O439" s="42">
        <v>2</v>
      </c>
      <c r="P439" s="42">
        <v>2</v>
      </c>
      <c r="Q439" s="42">
        <v>2</v>
      </c>
      <c r="R439" s="42">
        <v>0</v>
      </c>
      <c r="S439" s="42">
        <v>2</v>
      </c>
      <c r="T439" s="43">
        <v>2</v>
      </c>
      <c r="U439" s="50">
        <v>0</v>
      </c>
      <c r="V439" s="45">
        <v>3</v>
      </c>
      <c r="W439" s="36"/>
      <c r="X439" s="36"/>
      <c r="Y439" s="46"/>
      <c r="Z439" s="50"/>
      <c r="AA439" s="101">
        <v>1.1666666666666667</v>
      </c>
      <c r="AB439" s="33" t="s">
        <v>5682</v>
      </c>
      <c r="AC439" s="34" t="s">
        <v>5015</v>
      </c>
      <c r="AD439" s="13" t="s">
        <v>9014</v>
      </c>
      <c r="AE439" s="13" t="s">
        <v>5015</v>
      </c>
      <c r="AF439" s="15" t="s">
        <v>12160</v>
      </c>
      <c r="AG439" s="32" t="s">
        <v>12161</v>
      </c>
      <c r="AH439" s="36" t="s">
        <v>15179</v>
      </c>
      <c r="AI439" s="36" t="s">
        <v>15180</v>
      </c>
    </row>
    <row r="440" spans="2:35" ht="81.75" customHeight="1" x14ac:dyDescent="0.2">
      <c r="B440" s="40" t="s">
        <v>357</v>
      </c>
      <c r="C440" s="40" t="s">
        <v>358</v>
      </c>
      <c r="D440" s="40" t="s">
        <v>302</v>
      </c>
      <c r="E440" s="40" t="s">
        <v>359</v>
      </c>
      <c r="F440" s="41" t="s">
        <v>1490</v>
      </c>
      <c r="G440" s="41" t="s">
        <v>29</v>
      </c>
      <c r="H440" s="41" t="s">
        <v>66</v>
      </c>
      <c r="I440" s="41" t="s">
        <v>2198</v>
      </c>
      <c r="J440" s="40">
        <v>10</v>
      </c>
      <c r="K440" s="40" t="s">
        <v>2199</v>
      </c>
      <c r="L440" s="13" t="s">
        <v>25</v>
      </c>
      <c r="M440" s="40" t="s">
        <v>312</v>
      </c>
      <c r="N440" s="42">
        <v>4</v>
      </c>
      <c r="O440" s="42">
        <v>1</v>
      </c>
      <c r="P440" s="42">
        <v>1</v>
      </c>
      <c r="Q440" s="42">
        <v>1</v>
      </c>
      <c r="R440" s="42">
        <v>1</v>
      </c>
      <c r="S440" s="42">
        <v>1</v>
      </c>
      <c r="T440" s="43">
        <v>1</v>
      </c>
      <c r="U440" s="50">
        <v>1</v>
      </c>
      <c r="V440" s="45">
        <v>1</v>
      </c>
      <c r="W440" s="36"/>
      <c r="X440" s="36"/>
      <c r="Y440" s="46"/>
      <c r="Z440" s="50"/>
      <c r="AA440" s="101">
        <v>1</v>
      </c>
      <c r="AB440" s="33" t="s">
        <v>5683</v>
      </c>
      <c r="AC440" s="34" t="s">
        <v>5684</v>
      </c>
      <c r="AD440" s="13" t="s">
        <v>9015</v>
      </c>
      <c r="AE440" s="13" t="s">
        <v>9016</v>
      </c>
      <c r="AF440" s="15" t="s">
        <v>12162</v>
      </c>
      <c r="AG440" s="32" t="s">
        <v>12163</v>
      </c>
      <c r="AH440" s="36" t="s">
        <v>15181</v>
      </c>
      <c r="AI440" s="36" t="s">
        <v>15182</v>
      </c>
    </row>
    <row r="441" spans="2:35" ht="81.75" customHeight="1" x14ac:dyDescent="0.2">
      <c r="B441" s="40" t="s">
        <v>357</v>
      </c>
      <c r="C441" s="40" t="s">
        <v>358</v>
      </c>
      <c r="D441" s="40" t="s">
        <v>302</v>
      </c>
      <c r="E441" s="40" t="s">
        <v>359</v>
      </c>
      <c r="F441" s="41" t="s">
        <v>1490</v>
      </c>
      <c r="G441" s="41" t="s">
        <v>29</v>
      </c>
      <c r="H441" s="41" t="s">
        <v>66</v>
      </c>
      <c r="I441" s="41" t="s">
        <v>2200</v>
      </c>
      <c r="J441" s="40">
        <v>5</v>
      </c>
      <c r="K441" s="40" t="s">
        <v>2201</v>
      </c>
      <c r="L441" s="13" t="s">
        <v>25</v>
      </c>
      <c r="M441" s="40" t="s">
        <v>574</v>
      </c>
      <c r="N441" s="42">
        <v>8</v>
      </c>
      <c r="O441" s="42">
        <v>2</v>
      </c>
      <c r="P441" s="42">
        <v>2</v>
      </c>
      <c r="Q441" s="42">
        <v>2</v>
      </c>
      <c r="R441" s="42">
        <v>2</v>
      </c>
      <c r="S441" s="42">
        <v>2</v>
      </c>
      <c r="T441" s="43">
        <v>3</v>
      </c>
      <c r="U441" s="50">
        <v>2</v>
      </c>
      <c r="V441" s="45">
        <v>4</v>
      </c>
      <c r="W441" s="36"/>
      <c r="X441" s="36"/>
      <c r="Y441" s="46"/>
      <c r="Z441" s="50"/>
      <c r="AA441" s="101">
        <v>1.375</v>
      </c>
      <c r="AB441" s="33" t="s">
        <v>5685</v>
      </c>
      <c r="AC441" s="34" t="s">
        <v>5015</v>
      </c>
      <c r="AD441" s="13" t="s">
        <v>9017</v>
      </c>
      <c r="AE441" s="13" t="s">
        <v>9018</v>
      </c>
      <c r="AF441" s="15" t="s">
        <v>12164</v>
      </c>
      <c r="AG441" s="32" t="s">
        <v>12165</v>
      </c>
      <c r="AH441" s="36" t="s">
        <v>15183</v>
      </c>
      <c r="AI441" s="36" t="s">
        <v>15184</v>
      </c>
    </row>
    <row r="442" spans="2:35" ht="81.75" customHeight="1" x14ac:dyDescent="0.2">
      <c r="B442" s="40" t="s">
        <v>357</v>
      </c>
      <c r="C442" s="40" t="s">
        <v>358</v>
      </c>
      <c r="D442" s="40" t="s">
        <v>302</v>
      </c>
      <c r="E442" s="40" t="s">
        <v>359</v>
      </c>
      <c r="F442" s="41" t="s">
        <v>1490</v>
      </c>
      <c r="G442" s="41" t="s">
        <v>29</v>
      </c>
      <c r="H442" s="41" t="s">
        <v>66</v>
      </c>
      <c r="I442" s="41" t="s">
        <v>2202</v>
      </c>
      <c r="J442" s="40">
        <v>10</v>
      </c>
      <c r="K442" s="40" t="s">
        <v>2203</v>
      </c>
      <c r="L442" s="13" t="s">
        <v>25</v>
      </c>
      <c r="M442" s="40" t="s">
        <v>26</v>
      </c>
      <c r="N442" s="42">
        <v>4</v>
      </c>
      <c r="O442" s="42">
        <v>1</v>
      </c>
      <c r="P442" s="42">
        <v>1</v>
      </c>
      <c r="Q442" s="42">
        <v>1</v>
      </c>
      <c r="R442" s="42">
        <v>1</v>
      </c>
      <c r="S442" s="42">
        <v>1</v>
      </c>
      <c r="T442" s="43">
        <v>1</v>
      </c>
      <c r="U442" s="50">
        <v>1</v>
      </c>
      <c r="V442" s="45">
        <v>1</v>
      </c>
      <c r="W442" s="36"/>
      <c r="X442" s="36"/>
      <c r="Y442" s="46"/>
      <c r="Z442" s="50"/>
      <c r="AA442" s="101">
        <v>1</v>
      </c>
      <c r="AB442" s="33" t="s">
        <v>5686</v>
      </c>
      <c r="AC442" s="34" t="s">
        <v>5015</v>
      </c>
      <c r="AD442" s="13" t="s">
        <v>9019</v>
      </c>
      <c r="AE442" s="13" t="s">
        <v>5015</v>
      </c>
      <c r="AF442" s="15" t="s">
        <v>12166</v>
      </c>
      <c r="AG442" s="32" t="s">
        <v>12167</v>
      </c>
      <c r="AH442" s="36" t="s">
        <v>15185</v>
      </c>
      <c r="AI442" s="36" t="s">
        <v>15186</v>
      </c>
    </row>
    <row r="443" spans="2:35" ht="81.75" customHeight="1" x14ac:dyDescent="0.2">
      <c r="B443" s="40" t="s">
        <v>360</v>
      </c>
      <c r="C443" s="40" t="s">
        <v>361</v>
      </c>
      <c r="D443" s="40" t="s">
        <v>302</v>
      </c>
      <c r="E443" s="40" t="s">
        <v>362</v>
      </c>
      <c r="F443" s="41" t="s">
        <v>1478</v>
      </c>
      <c r="G443" s="41" t="s">
        <v>35</v>
      </c>
      <c r="H443" s="41" t="s">
        <v>165</v>
      </c>
      <c r="I443" s="41" t="s">
        <v>2204</v>
      </c>
      <c r="J443" s="40">
        <v>20</v>
      </c>
      <c r="K443" s="40" t="s">
        <v>2205</v>
      </c>
      <c r="L443" s="13" t="s">
        <v>25</v>
      </c>
      <c r="M443" s="40" t="s">
        <v>250</v>
      </c>
      <c r="N443" s="42">
        <v>4</v>
      </c>
      <c r="O443" s="42">
        <v>1</v>
      </c>
      <c r="P443" s="42">
        <v>1</v>
      </c>
      <c r="Q443" s="42">
        <v>1</v>
      </c>
      <c r="R443" s="42">
        <v>1</v>
      </c>
      <c r="S443" s="42">
        <v>1</v>
      </c>
      <c r="T443" s="43">
        <v>1</v>
      </c>
      <c r="U443" s="50">
        <v>1</v>
      </c>
      <c r="V443" s="45">
        <v>1</v>
      </c>
      <c r="W443" s="36"/>
      <c r="X443" s="36"/>
      <c r="Y443" s="46"/>
      <c r="Z443" s="50"/>
      <c r="AA443" s="101">
        <v>1</v>
      </c>
      <c r="AB443" s="33" t="s">
        <v>5687</v>
      </c>
      <c r="AC443" s="34" t="s">
        <v>5688</v>
      </c>
      <c r="AD443" s="13" t="s">
        <v>9020</v>
      </c>
      <c r="AE443" s="13" t="s">
        <v>9021</v>
      </c>
      <c r="AF443" s="15" t="s">
        <v>12168</v>
      </c>
      <c r="AG443" s="32" t="s">
        <v>12169</v>
      </c>
      <c r="AH443" s="36" t="s">
        <v>15187</v>
      </c>
      <c r="AI443" s="36" t="s">
        <v>15188</v>
      </c>
    </row>
    <row r="444" spans="2:35" ht="81.75" customHeight="1" x14ac:dyDescent="0.2">
      <c r="B444" s="40" t="s">
        <v>360</v>
      </c>
      <c r="C444" s="40" t="s">
        <v>361</v>
      </c>
      <c r="D444" s="40" t="s">
        <v>302</v>
      </c>
      <c r="E444" s="40" t="s">
        <v>362</v>
      </c>
      <c r="F444" s="41" t="s">
        <v>1483</v>
      </c>
      <c r="G444" s="41" t="s">
        <v>23</v>
      </c>
      <c r="H444" s="41" t="s">
        <v>124</v>
      </c>
      <c r="I444" s="41" t="s">
        <v>2206</v>
      </c>
      <c r="J444" s="40">
        <v>15</v>
      </c>
      <c r="K444" s="40" t="s">
        <v>2208</v>
      </c>
      <c r="L444" s="13" t="s">
        <v>72</v>
      </c>
      <c r="M444" s="40" t="s">
        <v>2207</v>
      </c>
      <c r="N444" s="42">
        <v>1</v>
      </c>
      <c r="O444" s="42">
        <v>1</v>
      </c>
      <c r="P444" s="42">
        <v>1</v>
      </c>
      <c r="Q444" s="42">
        <v>1</v>
      </c>
      <c r="R444" s="42">
        <v>1</v>
      </c>
      <c r="S444" s="42">
        <v>2</v>
      </c>
      <c r="T444" s="43">
        <v>4</v>
      </c>
      <c r="U444" s="50">
        <v>2</v>
      </c>
      <c r="V444" s="45">
        <v>4</v>
      </c>
      <c r="W444" s="36">
        <v>2</v>
      </c>
      <c r="X444" s="36">
        <v>4</v>
      </c>
      <c r="Y444" s="46">
        <v>2</v>
      </c>
      <c r="Z444" s="50">
        <v>4</v>
      </c>
      <c r="AA444" s="101">
        <v>1</v>
      </c>
      <c r="AB444" s="33" t="s">
        <v>5689</v>
      </c>
      <c r="AC444" s="34" t="s">
        <v>5690</v>
      </c>
      <c r="AD444" s="13" t="s">
        <v>9022</v>
      </c>
      <c r="AE444" s="13" t="s">
        <v>9023</v>
      </c>
      <c r="AF444" s="15" t="s">
        <v>12170</v>
      </c>
      <c r="AG444" s="32" t="s">
        <v>12171</v>
      </c>
      <c r="AH444" s="36" t="s">
        <v>15189</v>
      </c>
      <c r="AI444" s="36" t="s">
        <v>15190</v>
      </c>
    </row>
    <row r="445" spans="2:35" ht="81.75" customHeight="1" x14ac:dyDescent="0.2">
      <c r="B445" s="40" t="s">
        <v>360</v>
      </c>
      <c r="C445" s="40" t="s">
        <v>361</v>
      </c>
      <c r="D445" s="40" t="s">
        <v>302</v>
      </c>
      <c r="E445" s="40" t="s">
        <v>362</v>
      </c>
      <c r="F445" s="41" t="s">
        <v>1483</v>
      </c>
      <c r="G445" s="41" t="s">
        <v>23</v>
      </c>
      <c r="H445" s="41" t="s">
        <v>56</v>
      </c>
      <c r="I445" s="41" t="s">
        <v>2209</v>
      </c>
      <c r="J445" s="40">
        <v>30</v>
      </c>
      <c r="K445" s="40" t="s">
        <v>2211</v>
      </c>
      <c r="L445" s="13" t="s">
        <v>25</v>
      </c>
      <c r="M445" s="40" t="s">
        <v>2210</v>
      </c>
      <c r="N445" s="42">
        <v>4</v>
      </c>
      <c r="O445" s="42">
        <v>1</v>
      </c>
      <c r="P445" s="42">
        <v>1</v>
      </c>
      <c r="Q445" s="42">
        <v>1</v>
      </c>
      <c r="R445" s="42">
        <v>1</v>
      </c>
      <c r="S445" s="42">
        <v>1</v>
      </c>
      <c r="T445" s="43">
        <v>1</v>
      </c>
      <c r="U445" s="50">
        <v>1</v>
      </c>
      <c r="V445" s="45">
        <v>1</v>
      </c>
      <c r="W445" s="36"/>
      <c r="X445" s="36"/>
      <c r="Y445" s="46"/>
      <c r="Z445" s="50"/>
      <c r="AA445" s="101">
        <v>1</v>
      </c>
      <c r="AB445" s="33" t="s">
        <v>5691</v>
      </c>
      <c r="AC445" s="34" t="s">
        <v>5692</v>
      </c>
      <c r="AD445" s="13" t="s">
        <v>9024</v>
      </c>
      <c r="AE445" s="13" t="s">
        <v>9025</v>
      </c>
      <c r="AF445" s="15" t="s">
        <v>12172</v>
      </c>
      <c r="AG445" s="32" t="s">
        <v>12173</v>
      </c>
      <c r="AH445" s="36" t="s">
        <v>15191</v>
      </c>
      <c r="AI445" s="36" t="s">
        <v>15192</v>
      </c>
    </row>
    <row r="446" spans="2:35" ht="81.75" customHeight="1" x14ac:dyDescent="0.2">
      <c r="B446" s="40" t="s">
        <v>360</v>
      </c>
      <c r="C446" s="40" t="s">
        <v>361</v>
      </c>
      <c r="D446" s="40" t="s">
        <v>302</v>
      </c>
      <c r="E446" s="40" t="s">
        <v>362</v>
      </c>
      <c r="F446" s="41" t="s">
        <v>1487</v>
      </c>
      <c r="G446" s="41" t="s">
        <v>31</v>
      </c>
      <c r="H446" s="41" t="s">
        <v>120</v>
      </c>
      <c r="I446" s="41" t="s">
        <v>2212</v>
      </c>
      <c r="J446" s="40">
        <v>15</v>
      </c>
      <c r="K446" s="40" t="s">
        <v>2214</v>
      </c>
      <c r="L446" s="13" t="s">
        <v>25</v>
      </c>
      <c r="M446" s="40" t="s">
        <v>2213</v>
      </c>
      <c r="N446" s="42">
        <v>4</v>
      </c>
      <c r="O446" s="42">
        <v>1</v>
      </c>
      <c r="P446" s="42">
        <v>1</v>
      </c>
      <c r="Q446" s="42">
        <v>1</v>
      </c>
      <c r="R446" s="42">
        <v>1</v>
      </c>
      <c r="S446" s="42">
        <v>1</v>
      </c>
      <c r="T446" s="43">
        <v>1</v>
      </c>
      <c r="U446" s="50">
        <v>1</v>
      </c>
      <c r="V446" s="45">
        <v>1</v>
      </c>
      <c r="W446" s="36"/>
      <c r="X446" s="36"/>
      <c r="Y446" s="46"/>
      <c r="Z446" s="50"/>
      <c r="AA446" s="101">
        <v>1</v>
      </c>
      <c r="AB446" s="33" t="s">
        <v>5693</v>
      </c>
      <c r="AC446" s="34" t="s">
        <v>5694</v>
      </c>
      <c r="AD446" s="13" t="s">
        <v>9026</v>
      </c>
      <c r="AE446" s="13" t="s">
        <v>9027</v>
      </c>
      <c r="AF446" s="15" t="s">
        <v>12174</v>
      </c>
      <c r="AG446" s="32" t="s">
        <v>12175</v>
      </c>
      <c r="AH446" s="36" t="s">
        <v>5067</v>
      </c>
      <c r="AI446" s="36" t="s">
        <v>15193</v>
      </c>
    </row>
    <row r="447" spans="2:35" ht="81.75" customHeight="1" x14ac:dyDescent="0.2">
      <c r="B447" s="40" t="s">
        <v>360</v>
      </c>
      <c r="C447" s="40" t="s">
        <v>361</v>
      </c>
      <c r="D447" s="40" t="s">
        <v>302</v>
      </c>
      <c r="E447" s="40" t="s">
        <v>362</v>
      </c>
      <c r="F447" s="41" t="s">
        <v>1490</v>
      </c>
      <c r="G447" s="41" t="s">
        <v>29</v>
      </c>
      <c r="H447" s="41" t="s">
        <v>100</v>
      </c>
      <c r="I447" s="41" t="s">
        <v>2215</v>
      </c>
      <c r="J447" s="40">
        <v>10</v>
      </c>
      <c r="K447" s="40" t="s">
        <v>2217</v>
      </c>
      <c r="L447" s="13" t="s">
        <v>72</v>
      </c>
      <c r="M447" s="40" t="s">
        <v>2216</v>
      </c>
      <c r="N447" s="42">
        <v>1</v>
      </c>
      <c r="O447" s="42">
        <v>1</v>
      </c>
      <c r="P447" s="42">
        <v>1</v>
      </c>
      <c r="Q447" s="42">
        <v>1</v>
      </c>
      <c r="R447" s="42">
        <v>1</v>
      </c>
      <c r="S447" s="56">
        <v>1</v>
      </c>
      <c r="T447" s="43">
        <v>2</v>
      </c>
      <c r="U447" s="50">
        <v>1</v>
      </c>
      <c r="V447" s="45">
        <v>1</v>
      </c>
      <c r="W447" s="55">
        <v>1</v>
      </c>
      <c r="X447" s="36">
        <v>2</v>
      </c>
      <c r="Y447" s="46">
        <v>1</v>
      </c>
      <c r="Z447" s="56">
        <v>1</v>
      </c>
      <c r="AA447" s="101">
        <v>1</v>
      </c>
      <c r="AB447" s="33" t="s">
        <v>5695</v>
      </c>
      <c r="AC447" s="34" t="s">
        <v>5696</v>
      </c>
      <c r="AD447" s="13" t="s">
        <v>9028</v>
      </c>
      <c r="AE447" s="13" t="s">
        <v>9029</v>
      </c>
      <c r="AF447" s="15" t="s">
        <v>12176</v>
      </c>
      <c r="AG447" s="32" t="s">
        <v>12177</v>
      </c>
      <c r="AH447" s="36" t="s">
        <v>15194</v>
      </c>
      <c r="AI447" s="36" t="s">
        <v>15195</v>
      </c>
    </row>
    <row r="448" spans="2:35" ht="81.75" customHeight="1" x14ac:dyDescent="0.2">
      <c r="B448" s="40" t="s">
        <v>360</v>
      </c>
      <c r="C448" s="40" t="s">
        <v>361</v>
      </c>
      <c r="D448" s="40" t="s">
        <v>302</v>
      </c>
      <c r="E448" s="40" t="s">
        <v>362</v>
      </c>
      <c r="F448" s="41" t="s">
        <v>1490</v>
      </c>
      <c r="G448" s="41" t="s">
        <v>29</v>
      </c>
      <c r="H448" s="41" t="s">
        <v>66</v>
      </c>
      <c r="I448" s="41" t="s">
        <v>2218</v>
      </c>
      <c r="J448" s="40">
        <v>10</v>
      </c>
      <c r="K448" s="40" t="s">
        <v>2219</v>
      </c>
      <c r="L448" s="13" t="s">
        <v>72</v>
      </c>
      <c r="M448" s="40" t="s">
        <v>250</v>
      </c>
      <c r="N448" s="42">
        <v>1</v>
      </c>
      <c r="O448" s="42">
        <v>1</v>
      </c>
      <c r="P448" s="42">
        <v>1</v>
      </c>
      <c r="Q448" s="42">
        <v>1</v>
      </c>
      <c r="R448" s="42">
        <v>1</v>
      </c>
      <c r="S448" s="42">
        <v>747</v>
      </c>
      <c r="T448" s="43">
        <v>421</v>
      </c>
      <c r="U448" s="50">
        <v>291</v>
      </c>
      <c r="V448" s="45">
        <v>224</v>
      </c>
      <c r="W448" s="36">
        <v>747</v>
      </c>
      <c r="X448" s="36">
        <v>421</v>
      </c>
      <c r="Y448" s="46">
        <v>291</v>
      </c>
      <c r="Z448" s="50">
        <v>224</v>
      </c>
      <c r="AA448" s="101">
        <v>1</v>
      </c>
      <c r="AB448" s="33" t="s">
        <v>5697</v>
      </c>
      <c r="AC448" s="34" t="s">
        <v>5698</v>
      </c>
      <c r="AD448" s="13" t="s">
        <v>9030</v>
      </c>
      <c r="AE448" s="13" t="s">
        <v>5698</v>
      </c>
      <c r="AF448" s="15" t="s">
        <v>12178</v>
      </c>
      <c r="AG448" s="32" t="s">
        <v>12179</v>
      </c>
      <c r="AH448" s="36" t="s">
        <v>15196</v>
      </c>
      <c r="AI448" s="36" t="s">
        <v>12179</v>
      </c>
    </row>
    <row r="449" spans="2:35" ht="81.75" customHeight="1" x14ac:dyDescent="0.2">
      <c r="B449" s="40" t="s">
        <v>364</v>
      </c>
      <c r="C449" s="40" t="s">
        <v>364</v>
      </c>
      <c r="D449" s="40" t="s">
        <v>302</v>
      </c>
      <c r="E449" s="40" t="s">
        <v>365</v>
      </c>
      <c r="F449" s="41" t="s">
        <v>1478</v>
      </c>
      <c r="G449" s="41" t="s">
        <v>35</v>
      </c>
      <c r="H449" s="41" t="s">
        <v>178</v>
      </c>
      <c r="I449" s="41" t="s">
        <v>2220</v>
      </c>
      <c r="J449" s="40">
        <v>10</v>
      </c>
      <c r="K449" s="40" t="s">
        <v>2221</v>
      </c>
      <c r="L449" s="13" t="s">
        <v>25</v>
      </c>
      <c r="M449" s="40" t="s">
        <v>34</v>
      </c>
      <c r="N449" s="42">
        <v>8</v>
      </c>
      <c r="O449" s="42">
        <v>2</v>
      </c>
      <c r="P449" s="42">
        <v>2</v>
      </c>
      <c r="Q449" s="42">
        <v>2</v>
      </c>
      <c r="R449" s="42">
        <v>2</v>
      </c>
      <c r="S449" s="42">
        <v>2</v>
      </c>
      <c r="T449" s="43">
        <v>2</v>
      </c>
      <c r="U449" s="50">
        <v>2</v>
      </c>
      <c r="V449" s="45">
        <v>2</v>
      </c>
      <c r="W449" s="36"/>
      <c r="X449" s="36"/>
      <c r="Y449" s="46"/>
      <c r="Z449" s="50"/>
      <c r="AA449" s="101">
        <v>1</v>
      </c>
      <c r="AB449" s="33" t="s">
        <v>5699</v>
      </c>
      <c r="AC449" s="34" t="s">
        <v>5700</v>
      </c>
      <c r="AD449" s="13" t="s">
        <v>9031</v>
      </c>
      <c r="AE449" s="13" t="s">
        <v>9032</v>
      </c>
      <c r="AF449" s="15" t="s">
        <v>12180</v>
      </c>
      <c r="AG449" s="32" t="s">
        <v>12181</v>
      </c>
      <c r="AH449" s="36" t="s">
        <v>15197</v>
      </c>
      <c r="AI449" s="36" t="s">
        <v>15198</v>
      </c>
    </row>
    <row r="450" spans="2:35" ht="81.75" customHeight="1" x14ac:dyDescent="0.2">
      <c r="B450" s="40" t="s">
        <v>364</v>
      </c>
      <c r="C450" s="40" t="s">
        <v>364</v>
      </c>
      <c r="D450" s="40" t="s">
        <v>302</v>
      </c>
      <c r="E450" s="40" t="s">
        <v>365</v>
      </c>
      <c r="F450" s="41" t="s">
        <v>1483</v>
      </c>
      <c r="G450" s="41" t="s">
        <v>23</v>
      </c>
      <c r="H450" s="41" t="s">
        <v>143</v>
      </c>
      <c r="I450" s="41" t="s">
        <v>2222</v>
      </c>
      <c r="J450" s="40">
        <v>10</v>
      </c>
      <c r="K450" s="40" t="s">
        <v>2223</v>
      </c>
      <c r="L450" s="13" t="s">
        <v>25</v>
      </c>
      <c r="M450" s="40" t="s">
        <v>138</v>
      </c>
      <c r="N450" s="42">
        <v>3</v>
      </c>
      <c r="O450" s="42">
        <v>1</v>
      </c>
      <c r="P450" s="42">
        <v>1</v>
      </c>
      <c r="Q450" s="42">
        <v>0</v>
      </c>
      <c r="R450" s="42">
        <v>1</v>
      </c>
      <c r="S450" s="42">
        <v>1</v>
      </c>
      <c r="T450" s="43">
        <v>1</v>
      </c>
      <c r="U450" s="50">
        <v>0</v>
      </c>
      <c r="V450" s="45">
        <v>1</v>
      </c>
      <c r="W450" s="36"/>
      <c r="X450" s="36"/>
      <c r="Y450" s="46"/>
      <c r="Z450" s="50"/>
      <c r="AA450" s="101">
        <v>1</v>
      </c>
      <c r="AB450" s="33" t="s">
        <v>5701</v>
      </c>
      <c r="AC450" s="34" t="s">
        <v>5702</v>
      </c>
      <c r="AD450" s="13" t="s">
        <v>9033</v>
      </c>
      <c r="AE450" s="13" t="s">
        <v>9034</v>
      </c>
      <c r="AF450" s="15" t="s">
        <v>5398</v>
      </c>
      <c r="AG450" s="32" t="s">
        <v>9038</v>
      </c>
      <c r="AH450" s="36" t="s">
        <v>15199</v>
      </c>
      <c r="AI450" s="36" t="s">
        <v>15200</v>
      </c>
    </row>
    <row r="451" spans="2:35" ht="81.75" customHeight="1" x14ac:dyDescent="0.2">
      <c r="B451" s="40" t="s">
        <v>364</v>
      </c>
      <c r="C451" s="40" t="s">
        <v>364</v>
      </c>
      <c r="D451" s="40" t="s">
        <v>302</v>
      </c>
      <c r="E451" s="40" t="s">
        <v>365</v>
      </c>
      <c r="F451" s="41" t="s">
        <v>1483</v>
      </c>
      <c r="G451" s="41" t="s">
        <v>23</v>
      </c>
      <c r="H451" s="41" t="s">
        <v>56</v>
      </c>
      <c r="I451" s="41" t="s">
        <v>2224</v>
      </c>
      <c r="J451" s="40">
        <v>13</v>
      </c>
      <c r="K451" s="40" t="s">
        <v>2225</v>
      </c>
      <c r="L451" s="13" t="s">
        <v>25</v>
      </c>
      <c r="M451" s="40" t="s">
        <v>138</v>
      </c>
      <c r="N451" s="42">
        <v>5</v>
      </c>
      <c r="O451" s="42">
        <v>0</v>
      </c>
      <c r="P451" s="42">
        <v>2</v>
      </c>
      <c r="Q451" s="42">
        <v>2</v>
      </c>
      <c r="R451" s="42">
        <v>1</v>
      </c>
      <c r="S451" s="42">
        <v>0</v>
      </c>
      <c r="T451" s="43">
        <v>2</v>
      </c>
      <c r="U451" s="50">
        <v>2</v>
      </c>
      <c r="V451" s="45">
        <v>1</v>
      </c>
      <c r="W451" s="36"/>
      <c r="X451" s="36"/>
      <c r="Y451" s="46"/>
      <c r="Z451" s="50"/>
      <c r="AA451" s="101">
        <v>1</v>
      </c>
      <c r="AB451" s="33" t="s">
        <v>5398</v>
      </c>
      <c r="AC451" s="34" t="s">
        <v>5703</v>
      </c>
      <c r="AD451" s="13" t="s">
        <v>9035</v>
      </c>
      <c r="AE451" s="13" t="s">
        <v>9036</v>
      </c>
      <c r="AF451" s="15" t="s">
        <v>12182</v>
      </c>
      <c r="AG451" s="32" t="s">
        <v>12183</v>
      </c>
      <c r="AH451" s="36" t="s">
        <v>15201</v>
      </c>
      <c r="AI451" s="36" t="s">
        <v>15202</v>
      </c>
    </row>
    <row r="452" spans="2:35" ht="81.75" customHeight="1" x14ac:dyDescent="0.2">
      <c r="B452" s="40" t="s">
        <v>364</v>
      </c>
      <c r="C452" s="40" t="s">
        <v>364</v>
      </c>
      <c r="D452" s="40" t="s">
        <v>302</v>
      </c>
      <c r="E452" s="40" t="s">
        <v>365</v>
      </c>
      <c r="F452" s="41" t="s">
        <v>1483</v>
      </c>
      <c r="G452" s="41" t="s">
        <v>23</v>
      </c>
      <c r="H452" s="41" t="s">
        <v>71</v>
      </c>
      <c r="I452" s="41" t="s">
        <v>2226</v>
      </c>
      <c r="J452" s="40">
        <v>14</v>
      </c>
      <c r="K452" s="40" t="s">
        <v>2228</v>
      </c>
      <c r="L452" s="13" t="s">
        <v>25</v>
      </c>
      <c r="M452" s="40" t="s">
        <v>2227</v>
      </c>
      <c r="N452" s="42">
        <v>7</v>
      </c>
      <c r="O452" s="42">
        <v>0</v>
      </c>
      <c r="P452" s="42">
        <v>0</v>
      </c>
      <c r="Q452" s="42">
        <v>1</v>
      </c>
      <c r="R452" s="42">
        <v>6</v>
      </c>
      <c r="S452" s="42">
        <v>0</v>
      </c>
      <c r="T452" s="43">
        <v>0</v>
      </c>
      <c r="U452" s="50">
        <v>1</v>
      </c>
      <c r="V452" s="45">
        <v>6</v>
      </c>
      <c r="W452" s="36"/>
      <c r="X452" s="36"/>
      <c r="Y452" s="46"/>
      <c r="Z452" s="50"/>
      <c r="AA452" s="101">
        <v>1</v>
      </c>
      <c r="AB452" s="33" t="s">
        <v>5398</v>
      </c>
      <c r="AC452" s="34" t="s">
        <v>5703</v>
      </c>
      <c r="AD452" s="13" t="s">
        <v>5398</v>
      </c>
      <c r="AE452" s="13" t="s">
        <v>9037</v>
      </c>
      <c r="AF452" s="15" t="s">
        <v>12184</v>
      </c>
      <c r="AG452" s="32" t="s">
        <v>12185</v>
      </c>
      <c r="AH452" s="36" t="s">
        <v>15203</v>
      </c>
      <c r="AI452" s="36" t="s">
        <v>15204</v>
      </c>
    </row>
    <row r="453" spans="2:35" ht="81.75" customHeight="1" x14ac:dyDescent="0.2">
      <c r="B453" s="40" t="s">
        <v>364</v>
      </c>
      <c r="C453" s="40" t="s">
        <v>364</v>
      </c>
      <c r="D453" s="40" t="s">
        <v>302</v>
      </c>
      <c r="E453" s="40" t="s">
        <v>365</v>
      </c>
      <c r="F453" s="41" t="s">
        <v>1483</v>
      </c>
      <c r="G453" s="41" t="s">
        <v>23</v>
      </c>
      <c r="H453" s="41" t="s">
        <v>94</v>
      </c>
      <c r="I453" s="41" t="s">
        <v>2229</v>
      </c>
      <c r="J453" s="40">
        <v>7</v>
      </c>
      <c r="K453" s="40" t="s">
        <v>2230</v>
      </c>
      <c r="L453" s="13" t="s">
        <v>25</v>
      </c>
      <c r="M453" s="40" t="s">
        <v>2227</v>
      </c>
      <c r="N453" s="42">
        <v>1</v>
      </c>
      <c r="O453" s="42">
        <v>0</v>
      </c>
      <c r="P453" s="42">
        <v>0</v>
      </c>
      <c r="Q453" s="42">
        <v>0</v>
      </c>
      <c r="R453" s="42">
        <v>1</v>
      </c>
      <c r="S453" s="42">
        <v>0</v>
      </c>
      <c r="T453" s="43">
        <v>0</v>
      </c>
      <c r="U453" s="50">
        <v>0</v>
      </c>
      <c r="V453" s="45">
        <v>1</v>
      </c>
      <c r="W453" s="36"/>
      <c r="X453" s="36"/>
      <c r="Y453" s="46"/>
      <c r="Z453" s="50"/>
      <c r="AA453" s="101">
        <v>1</v>
      </c>
      <c r="AB453" s="33" t="s">
        <v>5398</v>
      </c>
      <c r="AC453" s="34" t="s">
        <v>5703</v>
      </c>
      <c r="AD453" s="13" t="s">
        <v>5398</v>
      </c>
      <c r="AE453" s="13" t="s">
        <v>9038</v>
      </c>
      <c r="AF453" s="15" t="s">
        <v>5398</v>
      </c>
      <c r="AG453" s="32" t="s">
        <v>9038</v>
      </c>
      <c r="AH453" s="36" t="s">
        <v>15205</v>
      </c>
      <c r="AI453" s="36" t="s">
        <v>15206</v>
      </c>
    </row>
    <row r="454" spans="2:35" ht="81.75" customHeight="1" x14ac:dyDescent="0.2">
      <c r="B454" s="40" t="s">
        <v>364</v>
      </c>
      <c r="C454" s="40" t="s">
        <v>364</v>
      </c>
      <c r="D454" s="40" t="s">
        <v>302</v>
      </c>
      <c r="E454" s="40" t="s">
        <v>365</v>
      </c>
      <c r="F454" s="41" t="s">
        <v>1487</v>
      </c>
      <c r="G454" s="41" t="s">
        <v>31</v>
      </c>
      <c r="H454" s="41" t="s">
        <v>44</v>
      </c>
      <c r="I454" s="41" t="s">
        <v>2231</v>
      </c>
      <c r="J454" s="40">
        <v>7</v>
      </c>
      <c r="K454" s="40" t="s">
        <v>2232</v>
      </c>
      <c r="L454" s="13" t="s">
        <v>25</v>
      </c>
      <c r="M454" s="40" t="s">
        <v>138</v>
      </c>
      <c r="N454" s="42">
        <v>2</v>
      </c>
      <c r="O454" s="42">
        <v>0</v>
      </c>
      <c r="P454" s="42">
        <v>1</v>
      </c>
      <c r="Q454" s="42">
        <v>0</v>
      </c>
      <c r="R454" s="42">
        <v>1</v>
      </c>
      <c r="S454" s="42">
        <v>0</v>
      </c>
      <c r="T454" s="43">
        <v>1</v>
      </c>
      <c r="U454" s="50">
        <v>0</v>
      </c>
      <c r="V454" s="45">
        <v>1</v>
      </c>
      <c r="W454" s="36"/>
      <c r="X454" s="36"/>
      <c r="Y454" s="46"/>
      <c r="Z454" s="50"/>
      <c r="AA454" s="101">
        <v>1</v>
      </c>
      <c r="AB454" s="33" t="s">
        <v>5398</v>
      </c>
      <c r="AC454" s="34" t="s">
        <v>5703</v>
      </c>
      <c r="AD454" s="13" t="s">
        <v>9039</v>
      </c>
      <c r="AE454" s="13" t="s">
        <v>9040</v>
      </c>
      <c r="AF454" s="15" t="s">
        <v>5398</v>
      </c>
      <c r="AG454" s="32" t="s">
        <v>9038</v>
      </c>
      <c r="AH454" s="36" t="s">
        <v>15207</v>
      </c>
      <c r="AI454" s="36" t="s">
        <v>15208</v>
      </c>
    </row>
    <row r="455" spans="2:35" ht="81.75" customHeight="1" x14ac:dyDescent="0.2">
      <c r="B455" s="40" t="s">
        <v>364</v>
      </c>
      <c r="C455" s="40" t="s">
        <v>364</v>
      </c>
      <c r="D455" s="40" t="s">
        <v>302</v>
      </c>
      <c r="E455" s="40" t="s">
        <v>365</v>
      </c>
      <c r="F455" s="41" t="s">
        <v>1487</v>
      </c>
      <c r="G455" s="41" t="s">
        <v>31</v>
      </c>
      <c r="H455" s="41" t="s">
        <v>367</v>
      </c>
      <c r="I455" s="41" t="s">
        <v>2233</v>
      </c>
      <c r="J455" s="40">
        <v>10</v>
      </c>
      <c r="K455" s="40" t="s">
        <v>2234</v>
      </c>
      <c r="L455" s="13" t="s">
        <v>25</v>
      </c>
      <c r="M455" s="40" t="s">
        <v>429</v>
      </c>
      <c r="N455" s="42">
        <v>3</v>
      </c>
      <c r="O455" s="42">
        <v>1</v>
      </c>
      <c r="P455" s="42">
        <v>0</v>
      </c>
      <c r="Q455" s="42">
        <v>1</v>
      </c>
      <c r="R455" s="42">
        <v>1</v>
      </c>
      <c r="S455" s="42">
        <v>1</v>
      </c>
      <c r="T455" s="43">
        <v>0</v>
      </c>
      <c r="U455" s="50">
        <v>1</v>
      </c>
      <c r="V455" s="45">
        <v>1</v>
      </c>
      <c r="W455" s="36"/>
      <c r="X455" s="36"/>
      <c r="Y455" s="46"/>
      <c r="Z455" s="50"/>
      <c r="AA455" s="101">
        <v>1</v>
      </c>
      <c r="AB455" s="33" t="s">
        <v>5704</v>
      </c>
      <c r="AC455" s="34" t="s">
        <v>5705</v>
      </c>
      <c r="AD455" s="13" t="s">
        <v>5398</v>
      </c>
      <c r="AE455" s="13" t="s">
        <v>9041</v>
      </c>
      <c r="AF455" s="15" t="s">
        <v>12186</v>
      </c>
      <c r="AG455" s="32" t="s">
        <v>12187</v>
      </c>
      <c r="AH455" s="36" t="s">
        <v>12186</v>
      </c>
      <c r="AI455" s="36" t="s">
        <v>15209</v>
      </c>
    </row>
    <row r="456" spans="2:35" ht="81.75" customHeight="1" x14ac:dyDescent="0.2">
      <c r="B456" s="40" t="s">
        <v>364</v>
      </c>
      <c r="C456" s="40" t="s">
        <v>364</v>
      </c>
      <c r="D456" s="40" t="s">
        <v>302</v>
      </c>
      <c r="E456" s="40" t="s">
        <v>365</v>
      </c>
      <c r="F456" s="41" t="s">
        <v>1487</v>
      </c>
      <c r="G456" s="41" t="s">
        <v>31</v>
      </c>
      <c r="H456" s="41" t="s">
        <v>120</v>
      </c>
      <c r="I456" s="41" t="s">
        <v>2235</v>
      </c>
      <c r="J456" s="40">
        <v>15</v>
      </c>
      <c r="K456" s="40" t="s">
        <v>2236</v>
      </c>
      <c r="L456" s="13" t="s">
        <v>25</v>
      </c>
      <c r="M456" s="40" t="s">
        <v>138</v>
      </c>
      <c r="N456" s="42">
        <v>5</v>
      </c>
      <c r="O456" s="42">
        <v>2</v>
      </c>
      <c r="P456" s="42">
        <v>1</v>
      </c>
      <c r="Q456" s="42">
        <v>2</v>
      </c>
      <c r="R456" s="42">
        <v>0</v>
      </c>
      <c r="S456" s="42">
        <v>2</v>
      </c>
      <c r="T456" s="43">
        <v>1</v>
      </c>
      <c r="U456" s="50">
        <v>2</v>
      </c>
      <c r="V456" s="45">
        <v>0</v>
      </c>
      <c r="W456" s="36"/>
      <c r="X456" s="36"/>
      <c r="Y456" s="46"/>
      <c r="Z456" s="50"/>
      <c r="AA456" s="101">
        <v>1</v>
      </c>
      <c r="AB456" s="33" t="s">
        <v>5706</v>
      </c>
      <c r="AC456" s="34" t="s">
        <v>5707</v>
      </c>
      <c r="AD456" s="13" t="s">
        <v>9042</v>
      </c>
      <c r="AE456" s="13" t="s">
        <v>9043</v>
      </c>
      <c r="AF456" s="15" t="s">
        <v>5711</v>
      </c>
      <c r="AG456" s="32" t="s">
        <v>12188</v>
      </c>
      <c r="AH456" s="36" t="s">
        <v>5398</v>
      </c>
      <c r="AI456" s="36" t="s">
        <v>5398</v>
      </c>
    </row>
    <row r="457" spans="2:35" ht="81.75" customHeight="1" x14ac:dyDescent="0.2">
      <c r="B457" s="40" t="s">
        <v>364</v>
      </c>
      <c r="C457" s="40" t="s">
        <v>364</v>
      </c>
      <c r="D457" s="40" t="s">
        <v>302</v>
      </c>
      <c r="E457" s="40" t="s">
        <v>365</v>
      </c>
      <c r="F457" s="41" t="s">
        <v>1490</v>
      </c>
      <c r="G457" s="41" t="s">
        <v>29</v>
      </c>
      <c r="H457" s="41" t="s">
        <v>81</v>
      </c>
      <c r="I457" s="41" t="s">
        <v>2237</v>
      </c>
      <c r="J457" s="40">
        <v>7</v>
      </c>
      <c r="K457" s="40" t="s">
        <v>366</v>
      </c>
      <c r="L457" s="13" t="s">
        <v>25</v>
      </c>
      <c r="M457" s="40" t="s">
        <v>26</v>
      </c>
      <c r="N457" s="42">
        <v>4</v>
      </c>
      <c r="O457" s="42">
        <v>1</v>
      </c>
      <c r="P457" s="42">
        <v>1</v>
      </c>
      <c r="Q457" s="42">
        <v>1</v>
      </c>
      <c r="R457" s="42">
        <v>1</v>
      </c>
      <c r="S457" s="42">
        <v>1</v>
      </c>
      <c r="T457" s="43">
        <v>1</v>
      </c>
      <c r="U457" s="50">
        <v>1</v>
      </c>
      <c r="V457" s="45">
        <v>1</v>
      </c>
      <c r="W457" s="36"/>
      <c r="X457" s="36"/>
      <c r="Y457" s="46"/>
      <c r="Z457" s="50"/>
      <c r="AA457" s="101">
        <v>1</v>
      </c>
      <c r="AB457" s="33" t="s">
        <v>5708</v>
      </c>
      <c r="AC457" s="34" t="s">
        <v>5709</v>
      </c>
      <c r="AD457" s="13" t="s">
        <v>9044</v>
      </c>
      <c r="AE457" s="13" t="s">
        <v>9045</v>
      </c>
      <c r="AF457" s="15" t="s">
        <v>12189</v>
      </c>
      <c r="AG457" s="32" t="s">
        <v>12190</v>
      </c>
      <c r="AH457" s="36" t="s">
        <v>15210</v>
      </c>
      <c r="AI457" s="36" t="s">
        <v>15211</v>
      </c>
    </row>
    <row r="458" spans="2:35" ht="81.75" customHeight="1" x14ac:dyDescent="0.2">
      <c r="B458" s="40" t="s">
        <v>364</v>
      </c>
      <c r="C458" s="40" t="s">
        <v>364</v>
      </c>
      <c r="D458" s="40" t="s">
        <v>302</v>
      </c>
      <c r="E458" s="40" t="s">
        <v>365</v>
      </c>
      <c r="F458" s="41" t="s">
        <v>1490</v>
      </c>
      <c r="G458" s="41" t="s">
        <v>29</v>
      </c>
      <c r="H458" s="41" t="s">
        <v>75</v>
      </c>
      <c r="I458" s="41" t="s">
        <v>2238</v>
      </c>
      <c r="J458" s="40">
        <v>7</v>
      </c>
      <c r="K458" s="40" t="s">
        <v>1350</v>
      </c>
      <c r="L458" s="13" t="s">
        <v>25</v>
      </c>
      <c r="M458" s="40" t="s">
        <v>26</v>
      </c>
      <c r="N458" s="42">
        <v>4</v>
      </c>
      <c r="O458" s="42">
        <v>1</v>
      </c>
      <c r="P458" s="42">
        <v>1</v>
      </c>
      <c r="Q458" s="42">
        <v>1</v>
      </c>
      <c r="R458" s="42">
        <v>1</v>
      </c>
      <c r="S458" s="42">
        <v>1</v>
      </c>
      <c r="T458" s="43">
        <v>1</v>
      </c>
      <c r="U458" s="50">
        <v>1</v>
      </c>
      <c r="V458" s="45">
        <v>1</v>
      </c>
      <c r="W458" s="36"/>
      <c r="X458" s="36"/>
      <c r="Y458" s="46"/>
      <c r="Z458" s="50"/>
      <c r="AA458" s="101">
        <v>1</v>
      </c>
      <c r="AB458" s="33" t="s">
        <v>5710</v>
      </c>
      <c r="AC458" s="34" t="s">
        <v>5711</v>
      </c>
      <c r="AD458" s="13" t="s">
        <v>9046</v>
      </c>
      <c r="AE458" s="13" t="s">
        <v>5711</v>
      </c>
      <c r="AF458" s="15" t="s">
        <v>12191</v>
      </c>
      <c r="AG458" s="32" t="s">
        <v>5711</v>
      </c>
      <c r="AH458" s="36" t="s">
        <v>15212</v>
      </c>
      <c r="AI458" s="36" t="s">
        <v>5711</v>
      </c>
    </row>
    <row r="459" spans="2:35" ht="81.75" customHeight="1" x14ac:dyDescent="0.2">
      <c r="B459" s="40" t="s">
        <v>368</v>
      </c>
      <c r="C459" s="40" t="s">
        <v>369</v>
      </c>
      <c r="D459" s="40" t="s">
        <v>302</v>
      </c>
      <c r="E459" s="40" t="s">
        <v>370</v>
      </c>
      <c r="F459" s="41" t="s">
        <v>1478</v>
      </c>
      <c r="G459" s="41" t="s">
        <v>35</v>
      </c>
      <c r="H459" s="41" t="s">
        <v>178</v>
      </c>
      <c r="I459" s="41" t="s">
        <v>2239</v>
      </c>
      <c r="J459" s="40">
        <v>15</v>
      </c>
      <c r="K459" s="40" t="s">
        <v>2240</v>
      </c>
      <c r="L459" s="13" t="s">
        <v>25</v>
      </c>
      <c r="M459" s="40" t="s">
        <v>250</v>
      </c>
      <c r="N459" s="42">
        <v>4</v>
      </c>
      <c r="O459" s="42">
        <v>1</v>
      </c>
      <c r="P459" s="42">
        <v>1</v>
      </c>
      <c r="Q459" s="42">
        <v>1</v>
      </c>
      <c r="R459" s="42">
        <v>1</v>
      </c>
      <c r="S459" s="42">
        <v>1</v>
      </c>
      <c r="T459" s="43">
        <v>1</v>
      </c>
      <c r="U459" s="50">
        <v>1</v>
      </c>
      <c r="V459" s="45">
        <v>1</v>
      </c>
      <c r="W459" s="36"/>
      <c r="X459" s="36"/>
      <c r="Y459" s="46"/>
      <c r="Z459" s="50"/>
      <c r="AA459" s="101">
        <v>1</v>
      </c>
      <c r="AB459" s="33" t="s">
        <v>5712</v>
      </c>
      <c r="AC459" s="34" t="s">
        <v>5713</v>
      </c>
      <c r="AD459" s="13" t="s">
        <v>5712</v>
      </c>
      <c r="AE459" s="13" t="s">
        <v>9047</v>
      </c>
      <c r="AF459" s="15" t="s">
        <v>5712</v>
      </c>
      <c r="AG459" s="32" t="s">
        <v>12192</v>
      </c>
      <c r="AH459" s="36" t="s">
        <v>5067</v>
      </c>
      <c r="AI459" s="36" t="s">
        <v>15213</v>
      </c>
    </row>
    <row r="460" spans="2:35" ht="81.75" customHeight="1" x14ac:dyDescent="0.2">
      <c r="B460" s="40" t="s">
        <v>368</v>
      </c>
      <c r="C460" s="40" t="s">
        <v>369</v>
      </c>
      <c r="D460" s="40" t="s">
        <v>302</v>
      </c>
      <c r="E460" s="40" t="s">
        <v>370</v>
      </c>
      <c r="F460" s="41" t="s">
        <v>1483</v>
      </c>
      <c r="G460" s="41" t="s">
        <v>23</v>
      </c>
      <c r="H460" s="41" t="s">
        <v>40</v>
      </c>
      <c r="I460" s="41" t="s">
        <v>2241</v>
      </c>
      <c r="J460" s="40">
        <v>15</v>
      </c>
      <c r="K460" s="40" t="s">
        <v>2242</v>
      </c>
      <c r="L460" s="13" t="s">
        <v>41</v>
      </c>
      <c r="M460" s="40" t="s">
        <v>250</v>
      </c>
      <c r="N460" s="42">
        <v>1</v>
      </c>
      <c r="O460" s="42">
        <v>1</v>
      </c>
      <c r="P460" s="42">
        <v>1</v>
      </c>
      <c r="Q460" s="42">
        <v>1</v>
      </c>
      <c r="R460" s="42">
        <v>1</v>
      </c>
      <c r="S460" s="42">
        <v>1</v>
      </c>
      <c r="T460" s="43">
        <v>1</v>
      </c>
      <c r="U460" s="50">
        <v>1</v>
      </c>
      <c r="V460" s="45">
        <v>1</v>
      </c>
      <c r="W460" s="36"/>
      <c r="X460" s="36"/>
      <c r="Y460" s="46"/>
      <c r="Z460" s="50"/>
      <c r="AA460" s="101">
        <v>1</v>
      </c>
      <c r="AB460" s="33" t="s">
        <v>5714</v>
      </c>
      <c r="AC460" s="34" t="s">
        <v>5715</v>
      </c>
      <c r="AD460" s="13" t="s">
        <v>5714</v>
      </c>
      <c r="AE460" s="13" t="s">
        <v>9048</v>
      </c>
      <c r="AF460" s="15" t="s">
        <v>5714</v>
      </c>
      <c r="AG460" s="32" t="s">
        <v>12193</v>
      </c>
      <c r="AH460" s="36" t="s">
        <v>5714</v>
      </c>
      <c r="AI460" s="36" t="s">
        <v>15214</v>
      </c>
    </row>
    <row r="461" spans="2:35" ht="81.75" customHeight="1" x14ac:dyDescent="0.2">
      <c r="B461" s="40" t="s">
        <v>368</v>
      </c>
      <c r="C461" s="40" t="s">
        <v>369</v>
      </c>
      <c r="D461" s="40" t="s">
        <v>302</v>
      </c>
      <c r="E461" s="40" t="s">
        <v>370</v>
      </c>
      <c r="F461" s="41" t="s">
        <v>1483</v>
      </c>
      <c r="G461" s="41" t="s">
        <v>23</v>
      </c>
      <c r="H461" s="41" t="s">
        <v>124</v>
      </c>
      <c r="I461" s="41" t="s">
        <v>2243</v>
      </c>
      <c r="J461" s="40">
        <v>15</v>
      </c>
      <c r="K461" s="40" t="s">
        <v>2244</v>
      </c>
      <c r="L461" s="13" t="s">
        <v>72</v>
      </c>
      <c r="M461" s="40" t="s">
        <v>250</v>
      </c>
      <c r="N461" s="42">
        <v>1</v>
      </c>
      <c r="O461" s="42">
        <v>1</v>
      </c>
      <c r="P461" s="42">
        <v>1</v>
      </c>
      <c r="Q461" s="42">
        <v>1</v>
      </c>
      <c r="R461" s="42">
        <v>1</v>
      </c>
      <c r="S461" s="42">
        <v>1</v>
      </c>
      <c r="T461" s="43">
        <v>1</v>
      </c>
      <c r="U461" s="50">
        <v>1</v>
      </c>
      <c r="V461" s="45">
        <v>1</v>
      </c>
      <c r="W461" s="36">
        <v>1</v>
      </c>
      <c r="X461" s="36">
        <v>1</v>
      </c>
      <c r="Y461" s="46">
        <v>1</v>
      </c>
      <c r="Z461" s="50">
        <v>1</v>
      </c>
      <c r="AA461" s="101">
        <v>1</v>
      </c>
      <c r="AB461" s="33" t="s">
        <v>5716</v>
      </c>
      <c r="AC461" s="34" t="s">
        <v>5717</v>
      </c>
      <c r="AD461" s="13" t="s">
        <v>5716</v>
      </c>
      <c r="AE461" s="13" t="s">
        <v>9049</v>
      </c>
      <c r="AF461" s="15" t="s">
        <v>5716</v>
      </c>
      <c r="AG461" s="32" t="s">
        <v>12194</v>
      </c>
      <c r="AH461" s="36" t="s">
        <v>5716</v>
      </c>
      <c r="AI461" s="36" t="s">
        <v>15215</v>
      </c>
    </row>
    <row r="462" spans="2:35" ht="81.75" customHeight="1" x14ac:dyDescent="0.2">
      <c r="B462" s="40" t="s">
        <v>368</v>
      </c>
      <c r="C462" s="40" t="s">
        <v>369</v>
      </c>
      <c r="D462" s="40" t="s">
        <v>302</v>
      </c>
      <c r="E462" s="40" t="s">
        <v>370</v>
      </c>
      <c r="F462" s="41" t="s">
        <v>1483</v>
      </c>
      <c r="G462" s="41" t="s">
        <v>23</v>
      </c>
      <c r="H462" s="41" t="s">
        <v>113</v>
      </c>
      <c r="I462" s="41" t="s">
        <v>2245</v>
      </c>
      <c r="J462" s="40">
        <v>15</v>
      </c>
      <c r="K462" s="40" t="s">
        <v>2246</v>
      </c>
      <c r="L462" s="13" t="s">
        <v>72</v>
      </c>
      <c r="M462" s="40" t="s">
        <v>250</v>
      </c>
      <c r="N462" s="42">
        <v>1</v>
      </c>
      <c r="O462" s="42">
        <v>1</v>
      </c>
      <c r="P462" s="42">
        <v>1</v>
      </c>
      <c r="Q462" s="42">
        <v>1</v>
      </c>
      <c r="R462" s="42">
        <v>1</v>
      </c>
      <c r="S462" s="42">
        <v>1</v>
      </c>
      <c r="T462" s="43">
        <v>1</v>
      </c>
      <c r="U462" s="50">
        <v>1</v>
      </c>
      <c r="V462" s="45">
        <v>1</v>
      </c>
      <c r="W462" s="36">
        <v>1</v>
      </c>
      <c r="X462" s="36">
        <v>1</v>
      </c>
      <c r="Y462" s="46">
        <v>1</v>
      </c>
      <c r="Z462" s="50">
        <v>1</v>
      </c>
      <c r="AA462" s="101">
        <v>1</v>
      </c>
      <c r="AB462" s="33" t="s">
        <v>5718</v>
      </c>
      <c r="AC462" s="34" t="s">
        <v>5719</v>
      </c>
      <c r="AD462" s="13" t="s">
        <v>5718</v>
      </c>
      <c r="AE462" s="13" t="s">
        <v>9050</v>
      </c>
      <c r="AF462" s="15" t="s">
        <v>5718</v>
      </c>
      <c r="AG462" s="32" t="s">
        <v>12195</v>
      </c>
      <c r="AH462" s="36" t="s">
        <v>5718</v>
      </c>
      <c r="AI462" s="36" t="s">
        <v>15216</v>
      </c>
    </row>
    <row r="463" spans="2:35" ht="81.75" customHeight="1" x14ac:dyDescent="0.2">
      <c r="B463" s="40" t="s">
        <v>368</v>
      </c>
      <c r="C463" s="40" t="s">
        <v>369</v>
      </c>
      <c r="D463" s="40" t="s">
        <v>302</v>
      </c>
      <c r="E463" s="40" t="s">
        <v>370</v>
      </c>
      <c r="F463" s="41" t="s">
        <v>1487</v>
      </c>
      <c r="G463" s="41" t="s">
        <v>31</v>
      </c>
      <c r="H463" s="41" t="s">
        <v>58</v>
      </c>
      <c r="I463" s="41" t="s">
        <v>2247</v>
      </c>
      <c r="J463" s="40">
        <v>15</v>
      </c>
      <c r="K463" s="40" t="s">
        <v>2248</v>
      </c>
      <c r="L463" s="13" t="s">
        <v>25</v>
      </c>
      <c r="M463" s="40" t="s">
        <v>250</v>
      </c>
      <c r="N463" s="42">
        <v>4</v>
      </c>
      <c r="O463" s="42">
        <v>1</v>
      </c>
      <c r="P463" s="42">
        <v>1</v>
      </c>
      <c r="Q463" s="42">
        <v>1</v>
      </c>
      <c r="R463" s="42">
        <v>1</v>
      </c>
      <c r="S463" s="42">
        <v>1</v>
      </c>
      <c r="T463" s="43">
        <v>1</v>
      </c>
      <c r="U463" s="50">
        <v>1</v>
      </c>
      <c r="V463" s="45">
        <v>1</v>
      </c>
      <c r="W463" s="36"/>
      <c r="X463" s="36"/>
      <c r="Y463" s="46"/>
      <c r="Z463" s="50"/>
      <c r="AA463" s="101">
        <v>1</v>
      </c>
      <c r="AB463" s="33" t="s">
        <v>5067</v>
      </c>
      <c r="AC463" s="34" t="s">
        <v>5720</v>
      </c>
      <c r="AD463" s="13" t="s">
        <v>5067</v>
      </c>
      <c r="AE463" s="13" t="s">
        <v>9051</v>
      </c>
      <c r="AF463" s="15" t="s">
        <v>5067</v>
      </c>
      <c r="AG463" s="32" t="s">
        <v>12196</v>
      </c>
      <c r="AH463" s="36" t="s">
        <v>5067</v>
      </c>
      <c r="AI463" s="36" t="s">
        <v>12196</v>
      </c>
    </row>
    <row r="464" spans="2:35" ht="81.75" customHeight="1" x14ac:dyDescent="0.2">
      <c r="B464" s="40" t="s">
        <v>368</v>
      </c>
      <c r="C464" s="40" t="s">
        <v>369</v>
      </c>
      <c r="D464" s="40" t="s">
        <v>302</v>
      </c>
      <c r="E464" s="40" t="s">
        <v>370</v>
      </c>
      <c r="F464" s="41" t="s">
        <v>1487</v>
      </c>
      <c r="G464" s="41" t="s">
        <v>31</v>
      </c>
      <c r="H464" s="41" t="s">
        <v>112</v>
      </c>
      <c r="I464" s="41" t="s">
        <v>2249</v>
      </c>
      <c r="J464" s="40">
        <v>15</v>
      </c>
      <c r="K464" s="40" t="s">
        <v>2250</v>
      </c>
      <c r="L464" s="13" t="s">
        <v>25</v>
      </c>
      <c r="M464" s="40" t="s">
        <v>250</v>
      </c>
      <c r="N464" s="42">
        <v>4</v>
      </c>
      <c r="O464" s="42">
        <v>1</v>
      </c>
      <c r="P464" s="42">
        <v>1</v>
      </c>
      <c r="Q464" s="42">
        <v>1</v>
      </c>
      <c r="R464" s="42">
        <v>1</v>
      </c>
      <c r="S464" s="42">
        <v>1</v>
      </c>
      <c r="T464" s="43">
        <v>1</v>
      </c>
      <c r="U464" s="50">
        <v>1</v>
      </c>
      <c r="V464" s="45">
        <v>1</v>
      </c>
      <c r="W464" s="36"/>
      <c r="X464" s="36"/>
      <c r="Y464" s="46"/>
      <c r="Z464" s="50"/>
      <c r="AA464" s="101">
        <v>1</v>
      </c>
      <c r="AB464" s="33" t="s">
        <v>5721</v>
      </c>
      <c r="AC464" s="34" t="s">
        <v>5722</v>
      </c>
      <c r="AD464" s="13" t="s">
        <v>5721</v>
      </c>
      <c r="AE464" s="13" t="s">
        <v>9052</v>
      </c>
      <c r="AF464" s="15" t="s">
        <v>5721</v>
      </c>
      <c r="AG464" s="32" t="s">
        <v>9052</v>
      </c>
      <c r="AH464" s="36" t="s">
        <v>5721</v>
      </c>
      <c r="AI464" s="36" t="s">
        <v>15217</v>
      </c>
    </row>
    <row r="465" spans="2:35" ht="81.75" customHeight="1" x14ac:dyDescent="0.2">
      <c r="B465" s="40" t="s">
        <v>368</v>
      </c>
      <c r="C465" s="40" t="s">
        <v>369</v>
      </c>
      <c r="D465" s="40" t="s">
        <v>302</v>
      </c>
      <c r="E465" s="40" t="s">
        <v>370</v>
      </c>
      <c r="F465" s="41" t="s">
        <v>1490</v>
      </c>
      <c r="G465" s="41" t="s">
        <v>29</v>
      </c>
      <c r="H465" s="41" t="s">
        <v>45</v>
      </c>
      <c r="I465" s="41" t="s">
        <v>2251</v>
      </c>
      <c r="J465" s="40">
        <v>10</v>
      </c>
      <c r="K465" s="40" t="s">
        <v>1351</v>
      </c>
      <c r="L465" s="13" t="s">
        <v>41</v>
      </c>
      <c r="M465" s="40" t="s">
        <v>250</v>
      </c>
      <c r="N465" s="42">
        <v>1</v>
      </c>
      <c r="O465" s="42">
        <v>1</v>
      </c>
      <c r="P465" s="42">
        <v>1</v>
      </c>
      <c r="Q465" s="42">
        <v>1</v>
      </c>
      <c r="R465" s="42">
        <v>1</v>
      </c>
      <c r="S465" s="42">
        <v>1</v>
      </c>
      <c r="T465" s="43">
        <v>1</v>
      </c>
      <c r="U465" s="50">
        <v>1</v>
      </c>
      <c r="V465" s="45">
        <v>1</v>
      </c>
      <c r="W465" s="36"/>
      <c r="X465" s="36"/>
      <c r="Y465" s="46"/>
      <c r="Z465" s="50"/>
      <c r="AA465" s="101">
        <v>1</v>
      </c>
      <c r="AB465" s="33" t="s">
        <v>5718</v>
      </c>
      <c r="AC465" s="34" t="s">
        <v>5723</v>
      </c>
      <c r="AD465" s="13" t="s">
        <v>5718</v>
      </c>
      <c r="AE465" s="13" t="s">
        <v>5723</v>
      </c>
      <c r="AF465" s="15" t="s">
        <v>5718</v>
      </c>
      <c r="AG465" s="32" t="s">
        <v>5723</v>
      </c>
      <c r="AH465" s="36" t="s">
        <v>5718</v>
      </c>
      <c r="AI465" s="36" t="s">
        <v>5723</v>
      </c>
    </row>
    <row r="466" spans="2:35" ht="81.75" customHeight="1" x14ac:dyDescent="0.2">
      <c r="B466" s="40" t="s">
        <v>371</v>
      </c>
      <c r="C466" s="40" t="s">
        <v>372</v>
      </c>
      <c r="D466" s="40" t="s">
        <v>302</v>
      </c>
      <c r="E466" s="40" t="s">
        <v>373</v>
      </c>
      <c r="F466" s="41" t="s">
        <v>1478</v>
      </c>
      <c r="G466" s="41" t="s">
        <v>35</v>
      </c>
      <c r="H466" s="41" t="s">
        <v>165</v>
      </c>
      <c r="I466" s="41" t="s">
        <v>2252</v>
      </c>
      <c r="J466" s="40">
        <v>20</v>
      </c>
      <c r="K466" s="40" t="s">
        <v>1352</v>
      </c>
      <c r="L466" s="13" t="s">
        <v>41</v>
      </c>
      <c r="M466" s="40" t="s">
        <v>458</v>
      </c>
      <c r="N466" s="42">
        <v>1</v>
      </c>
      <c r="O466" s="42">
        <v>1</v>
      </c>
      <c r="P466" s="42">
        <v>1</v>
      </c>
      <c r="Q466" s="42">
        <v>1</v>
      </c>
      <c r="R466" s="42">
        <v>1</v>
      </c>
      <c r="S466" s="42">
        <v>1</v>
      </c>
      <c r="T466" s="43">
        <v>1</v>
      </c>
      <c r="U466" s="50">
        <v>1</v>
      </c>
      <c r="V466" s="45">
        <v>1</v>
      </c>
      <c r="W466" s="36"/>
      <c r="X466" s="36"/>
      <c r="Y466" s="46"/>
      <c r="Z466" s="50"/>
      <c r="AA466" s="101">
        <v>1</v>
      </c>
      <c r="AB466" s="33" t="s">
        <v>5724</v>
      </c>
      <c r="AC466" s="34" t="s">
        <v>5725</v>
      </c>
      <c r="AD466" s="13" t="s">
        <v>9053</v>
      </c>
      <c r="AE466" s="13" t="s">
        <v>9054</v>
      </c>
      <c r="AF466" s="15" t="s">
        <v>12197</v>
      </c>
      <c r="AG466" s="32" t="s">
        <v>12198</v>
      </c>
      <c r="AH466" s="36" t="s">
        <v>15218</v>
      </c>
      <c r="AI466" s="36" t="s">
        <v>15219</v>
      </c>
    </row>
    <row r="467" spans="2:35" ht="81.75" customHeight="1" x14ac:dyDescent="0.2">
      <c r="B467" s="40" t="s">
        <v>371</v>
      </c>
      <c r="C467" s="40" t="s">
        <v>372</v>
      </c>
      <c r="D467" s="40" t="s">
        <v>302</v>
      </c>
      <c r="E467" s="40" t="s">
        <v>373</v>
      </c>
      <c r="F467" s="41" t="s">
        <v>1478</v>
      </c>
      <c r="G467" s="41" t="s">
        <v>35</v>
      </c>
      <c r="H467" s="41" t="s">
        <v>42</v>
      </c>
      <c r="I467" s="41" t="s">
        <v>2253</v>
      </c>
      <c r="J467" s="40">
        <v>15</v>
      </c>
      <c r="K467" s="40" t="s">
        <v>1352</v>
      </c>
      <c r="L467" s="13" t="s">
        <v>41</v>
      </c>
      <c r="M467" s="40" t="s">
        <v>26</v>
      </c>
      <c r="N467" s="42">
        <v>1</v>
      </c>
      <c r="O467" s="42">
        <v>1</v>
      </c>
      <c r="P467" s="42">
        <v>1</v>
      </c>
      <c r="Q467" s="42">
        <v>1</v>
      </c>
      <c r="R467" s="42">
        <v>1</v>
      </c>
      <c r="S467" s="42">
        <v>1</v>
      </c>
      <c r="T467" s="43">
        <v>1</v>
      </c>
      <c r="U467" s="50">
        <v>1</v>
      </c>
      <c r="V467" s="45">
        <v>1</v>
      </c>
      <c r="W467" s="36"/>
      <c r="X467" s="36"/>
      <c r="Y467" s="46"/>
      <c r="Z467" s="50"/>
      <c r="AA467" s="101">
        <v>1</v>
      </c>
      <c r="AB467" s="33" t="s">
        <v>5726</v>
      </c>
      <c r="AC467" s="34" t="s">
        <v>5727</v>
      </c>
      <c r="AD467" s="13" t="s">
        <v>9055</v>
      </c>
      <c r="AE467" s="13" t="s">
        <v>9056</v>
      </c>
      <c r="AF467" s="15" t="s">
        <v>12199</v>
      </c>
      <c r="AG467" s="32" t="s">
        <v>12200</v>
      </c>
      <c r="AH467" s="36" t="s">
        <v>15220</v>
      </c>
      <c r="AI467" s="36" t="s">
        <v>15221</v>
      </c>
    </row>
    <row r="468" spans="2:35" ht="81.75" customHeight="1" x14ac:dyDescent="0.2">
      <c r="B468" s="40" t="s">
        <v>371</v>
      </c>
      <c r="C468" s="40" t="s">
        <v>372</v>
      </c>
      <c r="D468" s="40" t="s">
        <v>302</v>
      </c>
      <c r="E468" s="40" t="s">
        <v>373</v>
      </c>
      <c r="F468" s="41" t="s">
        <v>1483</v>
      </c>
      <c r="G468" s="41" t="s">
        <v>23</v>
      </c>
      <c r="H468" s="41" t="s">
        <v>153</v>
      </c>
      <c r="I468" s="41" t="s">
        <v>2254</v>
      </c>
      <c r="J468" s="40">
        <v>20</v>
      </c>
      <c r="K468" s="40" t="s">
        <v>2255</v>
      </c>
      <c r="L468" s="13" t="s">
        <v>25</v>
      </c>
      <c r="M468" s="40" t="s">
        <v>250</v>
      </c>
      <c r="N468" s="42">
        <v>2</v>
      </c>
      <c r="O468" s="42">
        <v>0</v>
      </c>
      <c r="P468" s="42">
        <v>1</v>
      </c>
      <c r="Q468" s="42">
        <v>0</v>
      </c>
      <c r="R468" s="42">
        <v>1</v>
      </c>
      <c r="S468" s="42">
        <v>0</v>
      </c>
      <c r="T468" s="43">
        <v>1</v>
      </c>
      <c r="U468" s="50">
        <v>0</v>
      </c>
      <c r="V468" s="45">
        <v>1</v>
      </c>
      <c r="W468" s="36"/>
      <c r="X468" s="36"/>
      <c r="Y468" s="46"/>
      <c r="Z468" s="50"/>
      <c r="AA468" s="101">
        <v>1</v>
      </c>
      <c r="AB468" s="33" t="s">
        <v>5015</v>
      </c>
      <c r="AC468" s="34" t="s">
        <v>5015</v>
      </c>
      <c r="AD468" s="13" t="s">
        <v>9057</v>
      </c>
      <c r="AE468" s="13" t="s">
        <v>9058</v>
      </c>
      <c r="AF468" s="15" t="s">
        <v>5015</v>
      </c>
      <c r="AG468" s="32" t="s">
        <v>5015</v>
      </c>
      <c r="AH468" s="36" t="s">
        <v>15222</v>
      </c>
      <c r="AI468" s="36" t="s">
        <v>15223</v>
      </c>
    </row>
    <row r="469" spans="2:35" ht="81.75" customHeight="1" x14ac:dyDescent="0.2">
      <c r="B469" s="40" t="s">
        <v>371</v>
      </c>
      <c r="C469" s="40" t="s">
        <v>372</v>
      </c>
      <c r="D469" s="40" t="s">
        <v>302</v>
      </c>
      <c r="E469" s="40" t="s">
        <v>373</v>
      </c>
      <c r="F469" s="41" t="s">
        <v>1487</v>
      </c>
      <c r="G469" s="41" t="s">
        <v>31</v>
      </c>
      <c r="H469" s="41" t="s">
        <v>120</v>
      </c>
      <c r="I469" s="41" t="s">
        <v>2256</v>
      </c>
      <c r="J469" s="40">
        <v>15</v>
      </c>
      <c r="K469" s="40" t="s">
        <v>1674</v>
      </c>
      <c r="L469" s="13" t="s">
        <v>25</v>
      </c>
      <c r="M469" s="40" t="s">
        <v>250</v>
      </c>
      <c r="N469" s="42">
        <v>4</v>
      </c>
      <c r="O469" s="42">
        <v>1</v>
      </c>
      <c r="P469" s="42">
        <v>1</v>
      </c>
      <c r="Q469" s="42">
        <v>1</v>
      </c>
      <c r="R469" s="42">
        <v>1</v>
      </c>
      <c r="S469" s="42">
        <v>1</v>
      </c>
      <c r="T469" s="43">
        <v>1</v>
      </c>
      <c r="U469" s="50">
        <v>1</v>
      </c>
      <c r="V469" s="45">
        <v>1</v>
      </c>
      <c r="W469" s="36"/>
      <c r="X469" s="36"/>
      <c r="Y469" s="46"/>
      <c r="Z469" s="50"/>
      <c r="AA469" s="101">
        <v>1</v>
      </c>
      <c r="AB469" s="33" t="s">
        <v>5728</v>
      </c>
      <c r="AC469" s="34" t="s">
        <v>5729</v>
      </c>
      <c r="AD469" s="13" t="s">
        <v>9059</v>
      </c>
      <c r="AE469" s="13" t="s">
        <v>9060</v>
      </c>
      <c r="AF469" s="15" t="s">
        <v>12201</v>
      </c>
      <c r="AG469" s="32" t="s">
        <v>12202</v>
      </c>
      <c r="AH469" s="36" t="s">
        <v>15224</v>
      </c>
      <c r="AI469" s="36" t="s">
        <v>15225</v>
      </c>
    </row>
    <row r="470" spans="2:35" ht="81.75" customHeight="1" x14ac:dyDescent="0.2">
      <c r="B470" s="40" t="s">
        <v>371</v>
      </c>
      <c r="C470" s="40" t="s">
        <v>372</v>
      </c>
      <c r="D470" s="40" t="s">
        <v>302</v>
      </c>
      <c r="E470" s="40" t="s">
        <v>373</v>
      </c>
      <c r="F470" s="41" t="s">
        <v>1490</v>
      </c>
      <c r="G470" s="41" t="s">
        <v>29</v>
      </c>
      <c r="H470" s="41" t="s">
        <v>100</v>
      </c>
      <c r="I470" s="41" t="s">
        <v>2257</v>
      </c>
      <c r="J470" s="40">
        <v>15</v>
      </c>
      <c r="K470" s="40" t="s">
        <v>2258</v>
      </c>
      <c r="L470" s="13" t="s">
        <v>25</v>
      </c>
      <c r="M470" s="40" t="s">
        <v>34</v>
      </c>
      <c r="N470" s="42">
        <v>2</v>
      </c>
      <c r="O470" s="42">
        <v>0</v>
      </c>
      <c r="P470" s="42">
        <v>1</v>
      </c>
      <c r="Q470" s="42">
        <v>0</v>
      </c>
      <c r="R470" s="42">
        <v>1</v>
      </c>
      <c r="S470" s="42">
        <v>0</v>
      </c>
      <c r="T470" s="43">
        <v>1</v>
      </c>
      <c r="U470" s="50">
        <v>0</v>
      </c>
      <c r="V470" s="57">
        <v>1</v>
      </c>
      <c r="W470" s="36"/>
      <c r="X470" s="36"/>
      <c r="Y470" s="46"/>
      <c r="Z470" s="50"/>
      <c r="AA470" s="101">
        <v>1</v>
      </c>
      <c r="AB470" s="33" t="s">
        <v>5015</v>
      </c>
      <c r="AC470" s="34" t="s">
        <v>5015</v>
      </c>
      <c r="AD470" s="13" t="s">
        <v>9061</v>
      </c>
      <c r="AE470" s="13" t="s">
        <v>9062</v>
      </c>
      <c r="AF470" s="15" t="s">
        <v>5015</v>
      </c>
      <c r="AG470" s="32" t="s">
        <v>5015</v>
      </c>
      <c r="AH470" s="36" t="s">
        <v>15226</v>
      </c>
      <c r="AI470" s="36" t="s">
        <v>15227</v>
      </c>
    </row>
    <row r="471" spans="2:35" ht="81.75" customHeight="1" x14ac:dyDescent="0.2">
      <c r="B471" s="40" t="s">
        <v>371</v>
      </c>
      <c r="C471" s="40" t="s">
        <v>372</v>
      </c>
      <c r="D471" s="40" t="s">
        <v>302</v>
      </c>
      <c r="E471" s="40" t="s">
        <v>373</v>
      </c>
      <c r="F471" s="41" t="s">
        <v>1490</v>
      </c>
      <c r="G471" s="41" t="s">
        <v>29</v>
      </c>
      <c r="H471" s="41" t="s">
        <v>385</v>
      </c>
      <c r="I471" s="41" t="s">
        <v>2259</v>
      </c>
      <c r="J471" s="40">
        <v>15</v>
      </c>
      <c r="K471" s="40" t="s">
        <v>2260</v>
      </c>
      <c r="L471" s="13" t="s">
        <v>72</v>
      </c>
      <c r="M471" s="40" t="s">
        <v>26</v>
      </c>
      <c r="N471" s="42">
        <v>1</v>
      </c>
      <c r="O471" s="42">
        <v>1</v>
      </c>
      <c r="P471" s="42">
        <v>1</v>
      </c>
      <c r="Q471" s="42">
        <v>1</v>
      </c>
      <c r="R471" s="42">
        <v>1</v>
      </c>
      <c r="S471" s="42">
        <v>28</v>
      </c>
      <c r="T471" s="43">
        <v>23</v>
      </c>
      <c r="U471" s="50">
        <v>17</v>
      </c>
      <c r="V471" s="45">
        <v>1</v>
      </c>
      <c r="W471" s="36">
        <v>34</v>
      </c>
      <c r="X471" s="36">
        <v>23</v>
      </c>
      <c r="Y471" s="46">
        <v>17</v>
      </c>
      <c r="Z471" s="56">
        <v>1</v>
      </c>
      <c r="AA471" s="101">
        <v>0.95588235294117641</v>
      </c>
      <c r="AB471" s="33" t="s">
        <v>5730</v>
      </c>
      <c r="AC471" s="34" t="s">
        <v>5731</v>
      </c>
      <c r="AD471" s="13" t="s">
        <v>9063</v>
      </c>
      <c r="AE471" s="13" t="s">
        <v>9064</v>
      </c>
      <c r="AF471" s="15" t="s">
        <v>12203</v>
      </c>
      <c r="AG471" s="32" t="s">
        <v>12204</v>
      </c>
      <c r="AH471" s="36" t="s">
        <v>15228</v>
      </c>
      <c r="AI471" s="36" t="s">
        <v>5015</v>
      </c>
    </row>
    <row r="472" spans="2:35" ht="81.75" customHeight="1" x14ac:dyDescent="0.2">
      <c r="B472" s="40" t="s">
        <v>374</v>
      </c>
      <c r="C472" s="40" t="s">
        <v>375</v>
      </c>
      <c r="D472" s="40" t="s">
        <v>302</v>
      </c>
      <c r="E472" s="40" t="s">
        <v>376</v>
      </c>
      <c r="F472" s="41" t="s">
        <v>1478</v>
      </c>
      <c r="G472" s="41" t="s">
        <v>35</v>
      </c>
      <c r="H472" s="41" t="s">
        <v>52</v>
      </c>
      <c r="I472" s="41" t="s">
        <v>2261</v>
      </c>
      <c r="J472" s="40">
        <v>15</v>
      </c>
      <c r="K472" s="40" t="s">
        <v>2262</v>
      </c>
      <c r="L472" s="13" t="s">
        <v>41</v>
      </c>
      <c r="M472" s="40" t="s">
        <v>34</v>
      </c>
      <c r="N472" s="42">
        <v>1</v>
      </c>
      <c r="O472" s="42">
        <v>1</v>
      </c>
      <c r="P472" s="42">
        <v>1</v>
      </c>
      <c r="Q472" s="42">
        <v>1</v>
      </c>
      <c r="R472" s="42">
        <v>1</v>
      </c>
      <c r="S472" s="42">
        <v>1</v>
      </c>
      <c r="T472" s="43">
        <v>1</v>
      </c>
      <c r="U472" s="50">
        <v>1</v>
      </c>
      <c r="V472" s="45">
        <v>1</v>
      </c>
      <c r="W472" s="36"/>
      <c r="X472" s="36"/>
      <c r="Y472" s="46"/>
      <c r="Z472" s="50"/>
      <c r="AA472" s="101">
        <v>1</v>
      </c>
      <c r="AB472" s="33" t="s">
        <v>5732</v>
      </c>
      <c r="AC472" s="34" t="s">
        <v>5733</v>
      </c>
      <c r="AD472" s="13" t="s">
        <v>5732</v>
      </c>
      <c r="AE472" s="13" t="s">
        <v>9065</v>
      </c>
      <c r="AF472" s="15" t="s">
        <v>5732</v>
      </c>
      <c r="AG472" s="32" t="s">
        <v>12205</v>
      </c>
      <c r="AH472" s="36" t="s">
        <v>5732</v>
      </c>
      <c r="AI472" s="36" t="s">
        <v>15229</v>
      </c>
    </row>
    <row r="473" spans="2:35" ht="81.75" customHeight="1" x14ac:dyDescent="0.2">
      <c r="B473" s="40" t="s">
        <v>374</v>
      </c>
      <c r="C473" s="40" t="s">
        <v>375</v>
      </c>
      <c r="D473" s="40" t="s">
        <v>302</v>
      </c>
      <c r="E473" s="40" t="s">
        <v>376</v>
      </c>
      <c r="F473" s="41" t="s">
        <v>1483</v>
      </c>
      <c r="G473" s="41" t="s">
        <v>23</v>
      </c>
      <c r="H473" s="41" t="s">
        <v>105</v>
      </c>
      <c r="I473" s="41" t="s">
        <v>2263</v>
      </c>
      <c r="J473" s="40">
        <v>10</v>
      </c>
      <c r="K473" s="40" t="s">
        <v>2264</v>
      </c>
      <c r="L473" s="13" t="s">
        <v>41</v>
      </c>
      <c r="M473" s="40" t="s">
        <v>26</v>
      </c>
      <c r="N473" s="42">
        <v>1</v>
      </c>
      <c r="O473" s="42">
        <v>1</v>
      </c>
      <c r="P473" s="42">
        <v>1</v>
      </c>
      <c r="Q473" s="42">
        <v>1</v>
      </c>
      <c r="R473" s="42">
        <v>1</v>
      </c>
      <c r="S473" s="42">
        <v>1</v>
      </c>
      <c r="T473" s="43">
        <v>1</v>
      </c>
      <c r="U473" s="50">
        <v>1</v>
      </c>
      <c r="V473" s="45">
        <v>1</v>
      </c>
      <c r="W473" s="36"/>
      <c r="X473" s="36"/>
      <c r="Y473" s="46"/>
      <c r="Z473" s="50"/>
      <c r="AA473" s="101">
        <v>1</v>
      </c>
      <c r="AB473" s="33" t="s">
        <v>5734</v>
      </c>
      <c r="AC473" s="34" t="s">
        <v>5735</v>
      </c>
      <c r="AD473" s="13" t="s">
        <v>5734</v>
      </c>
      <c r="AE473" s="13" t="s">
        <v>9066</v>
      </c>
      <c r="AF473" s="15" t="s">
        <v>5734</v>
      </c>
      <c r="AG473" s="32" t="s">
        <v>12206</v>
      </c>
      <c r="AH473" s="36" t="s">
        <v>5734</v>
      </c>
      <c r="AI473" s="36" t="s">
        <v>15230</v>
      </c>
    </row>
    <row r="474" spans="2:35" ht="81.75" customHeight="1" x14ac:dyDescent="0.2">
      <c r="B474" s="40" t="s">
        <v>374</v>
      </c>
      <c r="C474" s="40" t="s">
        <v>375</v>
      </c>
      <c r="D474" s="40" t="s">
        <v>302</v>
      </c>
      <c r="E474" s="40" t="s">
        <v>376</v>
      </c>
      <c r="F474" s="41" t="s">
        <v>1487</v>
      </c>
      <c r="G474" s="41" t="s">
        <v>31</v>
      </c>
      <c r="H474" s="41" t="s">
        <v>44</v>
      </c>
      <c r="I474" s="41" t="s">
        <v>2265</v>
      </c>
      <c r="J474" s="40">
        <v>20</v>
      </c>
      <c r="K474" s="40" t="s">
        <v>2266</v>
      </c>
      <c r="L474" s="13" t="s">
        <v>41</v>
      </c>
      <c r="M474" s="40" t="s">
        <v>26</v>
      </c>
      <c r="N474" s="42">
        <v>1</v>
      </c>
      <c r="O474" s="42">
        <v>1</v>
      </c>
      <c r="P474" s="42">
        <v>1</v>
      </c>
      <c r="Q474" s="42">
        <v>1</v>
      </c>
      <c r="R474" s="42">
        <v>1</v>
      </c>
      <c r="S474" s="42">
        <v>1</v>
      </c>
      <c r="T474" s="43">
        <v>1</v>
      </c>
      <c r="U474" s="50">
        <v>1</v>
      </c>
      <c r="V474" s="45">
        <v>1</v>
      </c>
      <c r="W474" s="36"/>
      <c r="X474" s="36"/>
      <c r="Y474" s="46"/>
      <c r="Z474" s="50"/>
      <c r="AA474" s="101">
        <v>1</v>
      </c>
      <c r="AB474" s="33" t="s">
        <v>5736</v>
      </c>
      <c r="AC474" s="34" t="s">
        <v>5737</v>
      </c>
      <c r="AD474" s="13" t="s">
        <v>5736</v>
      </c>
      <c r="AE474" s="13" t="s">
        <v>9067</v>
      </c>
      <c r="AF474" s="15" t="s">
        <v>5736</v>
      </c>
      <c r="AG474" s="32" t="s">
        <v>12207</v>
      </c>
      <c r="AH474" s="36" t="s">
        <v>5736</v>
      </c>
      <c r="AI474" s="36" t="s">
        <v>15231</v>
      </c>
    </row>
    <row r="475" spans="2:35" ht="81.75" customHeight="1" x14ac:dyDescent="0.2">
      <c r="B475" s="40" t="s">
        <v>374</v>
      </c>
      <c r="C475" s="40" t="s">
        <v>375</v>
      </c>
      <c r="D475" s="40" t="s">
        <v>302</v>
      </c>
      <c r="E475" s="40" t="s">
        <v>376</v>
      </c>
      <c r="F475" s="41" t="s">
        <v>1487</v>
      </c>
      <c r="G475" s="41" t="s">
        <v>31</v>
      </c>
      <c r="H475" s="41" t="s">
        <v>58</v>
      </c>
      <c r="I475" s="41" t="s">
        <v>2267</v>
      </c>
      <c r="J475" s="40">
        <v>15</v>
      </c>
      <c r="K475" s="40" t="s">
        <v>2268</v>
      </c>
      <c r="L475" s="13" t="s">
        <v>72</v>
      </c>
      <c r="M475" s="40" t="s">
        <v>26</v>
      </c>
      <c r="N475" s="42">
        <v>1</v>
      </c>
      <c r="O475" s="42">
        <v>1</v>
      </c>
      <c r="P475" s="42">
        <v>1</v>
      </c>
      <c r="Q475" s="42">
        <v>1</v>
      </c>
      <c r="R475" s="42">
        <v>1</v>
      </c>
      <c r="S475" s="42">
        <v>200</v>
      </c>
      <c r="T475" s="43">
        <v>1</v>
      </c>
      <c r="U475" s="50">
        <v>1</v>
      </c>
      <c r="V475" s="45">
        <v>1</v>
      </c>
      <c r="W475" s="36">
        <v>205</v>
      </c>
      <c r="X475" s="36">
        <v>1</v>
      </c>
      <c r="Y475" s="46">
        <v>1</v>
      </c>
      <c r="Z475" s="50">
        <v>1</v>
      </c>
      <c r="AA475" s="101">
        <v>0.99390243902439024</v>
      </c>
      <c r="AB475" s="33" t="s">
        <v>5738</v>
      </c>
      <c r="AC475" s="34" t="s">
        <v>5739</v>
      </c>
      <c r="AD475" s="13" t="s">
        <v>5738</v>
      </c>
      <c r="AE475" s="13" t="s">
        <v>5739</v>
      </c>
      <c r="AF475" s="15" t="s">
        <v>5738</v>
      </c>
      <c r="AG475" s="32" t="s">
        <v>12208</v>
      </c>
      <c r="AH475" s="36" t="s">
        <v>5738</v>
      </c>
      <c r="AI475" s="36" t="s">
        <v>12208</v>
      </c>
    </row>
    <row r="476" spans="2:35" ht="81.75" customHeight="1" x14ac:dyDescent="0.2">
      <c r="B476" s="40" t="s">
        <v>374</v>
      </c>
      <c r="C476" s="40" t="s">
        <v>375</v>
      </c>
      <c r="D476" s="40" t="s">
        <v>302</v>
      </c>
      <c r="E476" s="40" t="s">
        <v>376</v>
      </c>
      <c r="F476" s="41" t="s">
        <v>1487</v>
      </c>
      <c r="G476" s="41" t="s">
        <v>31</v>
      </c>
      <c r="H476" s="41" t="s">
        <v>2269</v>
      </c>
      <c r="I476" s="41" t="s">
        <v>2270</v>
      </c>
      <c r="J476" s="40">
        <v>20</v>
      </c>
      <c r="K476" s="40" t="s">
        <v>2271</v>
      </c>
      <c r="L476" s="13" t="s">
        <v>41</v>
      </c>
      <c r="M476" s="40" t="s">
        <v>26</v>
      </c>
      <c r="N476" s="42">
        <v>1</v>
      </c>
      <c r="O476" s="42">
        <v>1</v>
      </c>
      <c r="P476" s="42">
        <v>1</v>
      </c>
      <c r="Q476" s="42">
        <v>1</v>
      </c>
      <c r="R476" s="42">
        <v>1</v>
      </c>
      <c r="S476" s="42">
        <v>1</v>
      </c>
      <c r="T476" s="43">
        <v>1</v>
      </c>
      <c r="U476" s="50">
        <v>1</v>
      </c>
      <c r="V476" s="45">
        <v>1</v>
      </c>
      <c r="W476" s="36"/>
      <c r="X476" s="36"/>
      <c r="Y476" s="46"/>
      <c r="Z476" s="50"/>
      <c r="AA476" s="101">
        <v>1</v>
      </c>
      <c r="AB476" s="33" t="s">
        <v>5740</v>
      </c>
      <c r="AC476" s="34" t="s">
        <v>5741</v>
      </c>
      <c r="AD476" s="13" t="s">
        <v>9068</v>
      </c>
      <c r="AE476" s="13" t="s">
        <v>5741</v>
      </c>
      <c r="AF476" s="15" t="s">
        <v>9068</v>
      </c>
      <c r="AG476" s="32" t="s">
        <v>12209</v>
      </c>
      <c r="AH476" s="36" t="s">
        <v>9068</v>
      </c>
      <c r="AI476" s="36" t="s">
        <v>15232</v>
      </c>
    </row>
    <row r="477" spans="2:35" ht="81.75" customHeight="1" x14ac:dyDescent="0.2">
      <c r="B477" s="40" t="s">
        <v>374</v>
      </c>
      <c r="C477" s="40" t="s">
        <v>375</v>
      </c>
      <c r="D477" s="40" t="s">
        <v>302</v>
      </c>
      <c r="E477" s="40" t="s">
        <v>376</v>
      </c>
      <c r="F477" s="41" t="s">
        <v>1490</v>
      </c>
      <c r="G477" s="41" t="s">
        <v>29</v>
      </c>
      <c r="H477" s="41" t="s">
        <v>75</v>
      </c>
      <c r="I477" s="41" t="s">
        <v>2272</v>
      </c>
      <c r="J477" s="40">
        <v>20</v>
      </c>
      <c r="K477" s="40" t="s">
        <v>2273</v>
      </c>
      <c r="L477" s="13" t="s">
        <v>41</v>
      </c>
      <c r="M477" s="40" t="s">
        <v>26</v>
      </c>
      <c r="N477" s="42">
        <v>3</v>
      </c>
      <c r="O477" s="42">
        <v>3</v>
      </c>
      <c r="P477" s="42">
        <v>3</v>
      </c>
      <c r="Q477" s="42">
        <v>3</v>
      </c>
      <c r="R477" s="42">
        <v>3</v>
      </c>
      <c r="S477" s="42">
        <v>3</v>
      </c>
      <c r="T477" s="43">
        <v>3</v>
      </c>
      <c r="U477" s="50">
        <v>3</v>
      </c>
      <c r="V477" s="45">
        <v>3</v>
      </c>
      <c r="W477" s="36"/>
      <c r="X477" s="36"/>
      <c r="Y477" s="46"/>
      <c r="Z477" s="50"/>
      <c r="AA477" s="101">
        <v>1</v>
      </c>
      <c r="AB477" s="33" t="s">
        <v>5742</v>
      </c>
      <c r="AC477" s="34" t="s">
        <v>5743</v>
      </c>
      <c r="AD477" s="13" t="s">
        <v>9069</v>
      </c>
      <c r="AE477" s="13" t="s">
        <v>9070</v>
      </c>
      <c r="AF477" s="15" t="s">
        <v>9069</v>
      </c>
      <c r="AG477" s="32" t="s">
        <v>12210</v>
      </c>
      <c r="AH477" s="36" t="s">
        <v>9069</v>
      </c>
      <c r="AI477" s="36" t="s">
        <v>15233</v>
      </c>
    </row>
    <row r="478" spans="2:35" ht="81.75" customHeight="1" x14ac:dyDescent="0.2">
      <c r="B478" s="40" t="s">
        <v>377</v>
      </c>
      <c r="C478" s="40" t="s">
        <v>377</v>
      </c>
      <c r="D478" s="40" t="s">
        <v>302</v>
      </c>
      <c r="E478" s="40" t="s">
        <v>378</v>
      </c>
      <c r="F478" s="41" t="s">
        <v>1478</v>
      </c>
      <c r="G478" s="41" t="s">
        <v>35</v>
      </c>
      <c r="H478" s="41" t="s">
        <v>186</v>
      </c>
      <c r="I478" s="41" t="s">
        <v>2274</v>
      </c>
      <c r="J478" s="40">
        <v>25</v>
      </c>
      <c r="K478" s="40" t="s">
        <v>64</v>
      </c>
      <c r="L478" s="13" t="s">
        <v>72</v>
      </c>
      <c r="M478" s="40" t="s">
        <v>250</v>
      </c>
      <c r="N478" s="42">
        <v>1</v>
      </c>
      <c r="O478" s="42">
        <v>1</v>
      </c>
      <c r="P478" s="42">
        <v>1</v>
      </c>
      <c r="Q478" s="42">
        <v>1</v>
      </c>
      <c r="R478" s="42">
        <v>1</v>
      </c>
      <c r="S478" s="42">
        <v>1</v>
      </c>
      <c r="T478" s="43">
        <v>1</v>
      </c>
      <c r="U478" s="50">
        <v>1</v>
      </c>
      <c r="V478" s="45">
        <v>1</v>
      </c>
      <c r="W478" s="36">
        <v>1</v>
      </c>
      <c r="X478" s="36">
        <v>1</v>
      </c>
      <c r="Y478" s="46">
        <v>1</v>
      </c>
      <c r="Z478" s="50">
        <v>1</v>
      </c>
      <c r="AA478" s="101">
        <v>1</v>
      </c>
      <c r="AB478" s="33" t="s">
        <v>5744</v>
      </c>
      <c r="AC478" s="34" t="s">
        <v>5745</v>
      </c>
      <c r="AD478" s="13" t="s">
        <v>9071</v>
      </c>
      <c r="AE478" s="13" t="s">
        <v>9072</v>
      </c>
      <c r="AF478" s="15" t="s">
        <v>7047</v>
      </c>
      <c r="AG478" s="32" t="s">
        <v>12211</v>
      </c>
      <c r="AH478" s="36" t="s">
        <v>5716</v>
      </c>
      <c r="AI478" s="36" t="s">
        <v>15234</v>
      </c>
    </row>
    <row r="479" spans="2:35" ht="81.75" customHeight="1" x14ac:dyDescent="0.2">
      <c r="B479" s="40" t="s">
        <v>377</v>
      </c>
      <c r="C479" s="40" t="s">
        <v>377</v>
      </c>
      <c r="D479" s="40" t="s">
        <v>302</v>
      </c>
      <c r="E479" s="40" t="s">
        <v>378</v>
      </c>
      <c r="F479" s="41" t="s">
        <v>1483</v>
      </c>
      <c r="G479" s="41" t="s">
        <v>23</v>
      </c>
      <c r="H479" s="41" t="s">
        <v>98</v>
      </c>
      <c r="I479" s="41" t="s">
        <v>2275</v>
      </c>
      <c r="J479" s="40">
        <v>25</v>
      </c>
      <c r="K479" s="40" t="s">
        <v>2276</v>
      </c>
      <c r="L479" s="13" t="s">
        <v>72</v>
      </c>
      <c r="M479" s="40" t="s">
        <v>125</v>
      </c>
      <c r="N479" s="42">
        <v>1</v>
      </c>
      <c r="O479" s="42">
        <v>1</v>
      </c>
      <c r="P479" s="42">
        <v>1</v>
      </c>
      <c r="Q479" s="42">
        <v>1</v>
      </c>
      <c r="R479" s="42">
        <v>1</v>
      </c>
      <c r="S479" s="56">
        <v>1</v>
      </c>
      <c r="T479" s="43">
        <v>1</v>
      </c>
      <c r="U479" s="50">
        <v>10</v>
      </c>
      <c r="V479" s="45">
        <v>12</v>
      </c>
      <c r="W479" s="55">
        <v>1</v>
      </c>
      <c r="X479" s="36">
        <v>1</v>
      </c>
      <c r="Y479" s="58">
        <v>10</v>
      </c>
      <c r="Z479" s="50">
        <v>12</v>
      </c>
      <c r="AA479" s="101">
        <v>1</v>
      </c>
      <c r="AB479" s="33" t="s">
        <v>5746</v>
      </c>
      <c r="AC479" s="34" t="s">
        <v>5747</v>
      </c>
      <c r="AD479" s="13" t="s">
        <v>9073</v>
      </c>
      <c r="AE479" s="13" t="s">
        <v>9074</v>
      </c>
      <c r="AF479" s="15" t="s">
        <v>12212</v>
      </c>
      <c r="AG479" s="32" t="s">
        <v>12213</v>
      </c>
      <c r="AH479" s="36" t="s">
        <v>125</v>
      </c>
      <c r="AI479" s="36" t="s">
        <v>15235</v>
      </c>
    </row>
    <row r="480" spans="2:35" ht="81.75" customHeight="1" x14ac:dyDescent="0.2">
      <c r="B480" s="40" t="s">
        <v>377</v>
      </c>
      <c r="C480" s="40" t="s">
        <v>377</v>
      </c>
      <c r="D480" s="40" t="s">
        <v>302</v>
      </c>
      <c r="E480" s="40" t="s">
        <v>378</v>
      </c>
      <c r="F480" s="41" t="s">
        <v>1487</v>
      </c>
      <c r="G480" s="41" t="s">
        <v>31</v>
      </c>
      <c r="H480" s="41" t="s">
        <v>86</v>
      </c>
      <c r="I480" s="41" t="s">
        <v>2277</v>
      </c>
      <c r="J480" s="40">
        <v>25</v>
      </c>
      <c r="K480" s="40" t="s">
        <v>2278</v>
      </c>
      <c r="L480" s="13" t="s">
        <v>25</v>
      </c>
      <c r="M480" s="40" t="s">
        <v>250</v>
      </c>
      <c r="N480" s="42">
        <v>3</v>
      </c>
      <c r="O480" s="42">
        <v>0</v>
      </c>
      <c r="P480" s="42">
        <v>1</v>
      </c>
      <c r="Q480" s="42">
        <v>1</v>
      </c>
      <c r="R480" s="42">
        <v>1</v>
      </c>
      <c r="S480" s="42"/>
      <c r="T480" s="43">
        <v>1</v>
      </c>
      <c r="U480" s="50">
        <v>1</v>
      </c>
      <c r="V480" s="45">
        <v>1</v>
      </c>
      <c r="W480" s="36"/>
      <c r="X480" s="36"/>
      <c r="Y480" s="43"/>
      <c r="Z480" s="50"/>
      <c r="AA480" s="101">
        <v>1</v>
      </c>
      <c r="AB480" s="33" t="s">
        <v>5015</v>
      </c>
      <c r="AC480" s="34" t="s">
        <v>5015</v>
      </c>
      <c r="AD480" s="13" t="s">
        <v>5067</v>
      </c>
      <c r="AE480" s="13" t="s">
        <v>9075</v>
      </c>
      <c r="AF480" s="15" t="s">
        <v>7047</v>
      </c>
      <c r="AG480" s="32" t="s">
        <v>12214</v>
      </c>
      <c r="AH480" s="36" t="s">
        <v>15236</v>
      </c>
      <c r="AI480" s="36" t="s">
        <v>15237</v>
      </c>
    </row>
    <row r="481" spans="2:35" ht="81.75" customHeight="1" x14ac:dyDescent="0.2">
      <c r="B481" s="40" t="s">
        <v>377</v>
      </c>
      <c r="C481" s="40" t="s">
        <v>377</v>
      </c>
      <c r="D481" s="40" t="s">
        <v>302</v>
      </c>
      <c r="E481" s="40" t="s">
        <v>378</v>
      </c>
      <c r="F481" s="41" t="s">
        <v>1490</v>
      </c>
      <c r="G481" s="41" t="s">
        <v>29</v>
      </c>
      <c r="H481" s="41" t="s">
        <v>81</v>
      </c>
      <c r="I481" s="41" t="s">
        <v>2279</v>
      </c>
      <c r="J481" s="40">
        <v>25</v>
      </c>
      <c r="K481" s="40" t="s">
        <v>2280</v>
      </c>
      <c r="L481" s="13" t="s">
        <v>25</v>
      </c>
      <c r="M481" s="40" t="s">
        <v>250</v>
      </c>
      <c r="N481" s="42">
        <v>4</v>
      </c>
      <c r="O481" s="42">
        <v>1</v>
      </c>
      <c r="P481" s="42">
        <v>1</v>
      </c>
      <c r="Q481" s="42">
        <v>1</v>
      </c>
      <c r="R481" s="42">
        <v>1</v>
      </c>
      <c r="S481" s="42">
        <v>1</v>
      </c>
      <c r="T481" s="43">
        <v>1</v>
      </c>
      <c r="U481" s="50">
        <v>1</v>
      </c>
      <c r="V481" s="45">
        <v>1</v>
      </c>
      <c r="W481" s="36"/>
      <c r="X481" s="36"/>
      <c r="Y481" s="43"/>
      <c r="Z481" s="50"/>
      <c r="AA481" s="101">
        <v>1</v>
      </c>
      <c r="AB481" s="33" t="s">
        <v>5748</v>
      </c>
      <c r="AC481" s="34" t="s">
        <v>5749</v>
      </c>
      <c r="AD481" s="13" t="s">
        <v>5067</v>
      </c>
      <c r="AE481" s="13" t="s">
        <v>9076</v>
      </c>
      <c r="AF481" s="15" t="s">
        <v>5067</v>
      </c>
      <c r="AG481" s="32" t="s">
        <v>12215</v>
      </c>
      <c r="AH481" s="36" t="s">
        <v>5067</v>
      </c>
      <c r="AI481" s="36" t="s">
        <v>15238</v>
      </c>
    </row>
    <row r="482" spans="2:35" ht="81.75" customHeight="1" x14ac:dyDescent="0.2">
      <c r="B482" s="40" t="s">
        <v>379</v>
      </c>
      <c r="C482" s="40" t="s">
        <v>380</v>
      </c>
      <c r="D482" s="40" t="s">
        <v>302</v>
      </c>
      <c r="E482" s="40" t="s">
        <v>381</v>
      </c>
      <c r="F482" s="41" t="s">
        <v>1478</v>
      </c>
      <c r="G482" s="41" t="s">
        <v>35</v>
      </c>
      <c r="H482" s="41" t="s">
        <v>178</v>
      </c>
      <c r="I482" s="41" t="s">
        <v>2281</v>
      </c>
      <c r="J482" s="40">
        <v>10</v>
      </c>
      <c r="K482" s="40" t="s">
        <v>2282</v>
      </c>
      <c r="L482" s="13" t="s">
        <v>25</v>
      </c>
      <c r="M482" s="40" t="s">
        <v>34</v>
      </c>
      <c r="N482" s="42">
        <v>1</v>
      </c>
      <c r="O482" s="42">
        <v>1</v>
      </c>
      <c r="P482" s="42">
        <v>0</v>
      </c>
      <c r="Q482" s="42">
        <v>0</v>
      </c>
      <c r="R482" s="42">
        <v>0</v>
      </c>
      <c r="S482" s="42">
        <v>1</v>
      </c>
      <c r="T482" s="43">
        <v>0</v>
      </c>
      <c r="U482" s="50">
        <v>0</v>
      </c>
      <c r="V482" s="45">
        <v>0</v>
      </c>
      <c r="W482" s="36"/>
      <c r="X482" s="36"/>
      <c r="Y482" s="43"/>
      <c r="Z482" s="50"/>
      <c r="AA482" s="101">
        <v>1</v>
      </c>
      <c r="AB482" s="33" t="s">
        <v>5750</v>
      </c>
      <c r="AC482" s="34" t="s">
        <v>5751</v>
      </c>
      <c r="AD482" s="13" t="s">
        <v>9077</v>
      </c>
      <c r="AE482" s="13" t="s">
        <v>9077</v>
      </c>
      <c r="AF482" s="15" t="s">
        <v>9077</v>
      </c>
      <c r="AG482" s="32" t="s">
        <v>9077</v>
      </c>
      <c r="AH482" s="36" t="s">
        <v>9077</v>
      </c>
      <c r="AI482" s="36" t="s">
        <v>9077</v>
      </c>
    </row>
    <row r="483" spans="2:35" ht="81.75" customHeight="1" x14ac:dyDescent="0.2">
      <c r="B483" s="40" t="s">
        <v>379</v>
      </c>
      <c r="C483" s="40" t="s">
        <v>380</v>
      </c>
      <c r="D483" s="40" t="s">
        <v>302</v>
      </c>
      <c r="E483" s="40" t="s">
        <v>381</v>
      </c>
      <c r="F483" s="41" t="s">
        <v>1483</v>
      </c>
      <c r="G483" s="41" t="s">
        <v>23</v>
      </c>
      <c r="H483" s="41" t="s">
        <v>40</v>
      </c>
      <c r="I483" s="41" t="s">
        <v>2283</v>
      </c>
      <c r="J483" s="40">
        <v>15</v>
      </c>
      <c r="K483" s="40" t="s">
        <v>2284</v>
      </c>
      <c r="L483" s="13" t="s">
        <v>25</v>
      </c>
      <c r="M483" s="40" t="s">
        <v>34</v>
      </c>
      <c r="N483" s="42">
        <v>1</v>
      </c>
      <c r="O483" s="42">
        <v>1</v>
      </c>
      <c r="P483" s="42">
        <v>0</v>
      </c>
      <c r="Q483" s="42">
        <v>0</v>
      </c>
      <c r="R483" s="42">
        <v>0</v>
      </c>
      <c r="S483" s="42">
        <v>1</v>
      </c>
      <c r="T483" s="43">
        <v>0</v>
      </c>
      <c r="U483" s="50">
        <v>0</v>
      </c>
      <c r="V483" s="45">
        <v>0</v>
      </c>
      <c r="W483" s="36"/>
      <c r="X483" s="36"/>
      <c r="Y483" s="43"/>
      <c r="Z483" s="50"/>
      <c r="AA483" s="101">
        <v>1</v>
      </c>
      <c r="AB483" s="33" t="s">
        <v>5752</v>
      </c>
      <c r="AC483" s="34" t="s">
        <v>5753</v>
      </c>
      <c r="AD483" s="13" t="s">
        <v>9077</v>
      </c>
      <c r="AE483" s="13" t="s">
        <v>9077</v>
      </c>
      <c r="AF483" s="15" t="s">
        <v>9077</v>
      </c>
      <c r="AG483" s="32" t="s">
        <v>9077</v>
      </c>
      <c r="AH483" s="36" t="s">
        <v>9077</v>
      </c>
      <c r="AI483" s="36" t="s">
        <v>9077</v>
      </c>
    </row>
    <row r="484" spans="2:35" ht="81.75" customHeight="1" x14ac:dyDescent="0.2">
      <c r="B484" s="40" t="s">
        <v>379</v>
      </c>
      <c r="C484" s="40" t="s">
        <v>380</v>
      </c>
      <c r="D484" s="40" t="s">
        <v>302</v>
      </c>
      <c r="E484" s="40" t="s">
        <v>381</v>
      </c>
      <c r="F484" s="41" t="s">
        <v>1483</v>
      </c>
      <c r="G484" s="41" t="s">
        <v>23</v>
      </c>
      <c r="H484" s="41" t="s">
        <v>107</v>
      </c>
      <c r="I484" s="41" t="s">
        <v>2285</v>
      </c>
      <c r="J484" s="40">
        <v>15</v>
      </c>
      <c r="K484" s="40" t="s">
        <v>2286</v>
      </c>
      <c r="L484" s="13" t="s">
        <v>25</v>
      </c>
      <c r="M484" s="40" t="s">
        <v>2141</v>
      </c>
      <c r="N484" s="42">
        <v>1</v>
      </c>
      <c r="O484" s="42">
        <v>0</v>
      </c>
      <c r="P484" s="42">
        <v>0</v>
      </c>
      <c r="Q484" s="42">
        <v>1</v>
      </c>
      <c r="R484" s="42">
        <v>0</v>
      </c>
      <c r="S484" s="42">
        <v>0</v>
      </c>
      <c r="T484" s="43">
        <v>0</v>
      </c>
      <c r="U484" s="50">
        <v>1</v>
      </c>
      <c r="V484" s="45">
        <v>0</v>
      </c>
      <c r="W484" s="36"/>
      <c r="X484" s="36"/>
      <c r="Y484" s="43"/>
      <c r="Z484" s="50"/>
      <c r="AA484" s="101">
        <v>1</v>
      </c>
      <c r="AB484" s="33" t="s">
        <v>5754</v>
      </c>
      <c r="AC484" s="34" t="s">
        <v>5754</v>
      </c>
      <c r="AD484" s="13" t="s">
        <v>9077</v>
      </c>
      <c r="AE484" s="13" t="s">
        <v>9077</v>
      </c>
      <c r="AF484" s="15" t="s">
        <v>12216</v>
      </c>
      <c r="AG484" s="32" t="s">
        <v>12217</v>
      </c>
      <c r="AH484" s="36" t="s">
        <v>9077</v>
      </c>
      <c r="AI484" s="36" t="s">
        <v>9077</v>
      </c>
    </row>
    <row r="485" spans="2:35" ht="81.75" customHeight="1" x14ac:dyDescent="0.2">
      <c r="B485" s="40" t="s">
        <v>379</v>
      </c>
      <c r="C485" s="40" t="s">
        <v>380</v>
      </c>
      <c r="D485" s="40" t="s">
        <v>302</v>
      </c>
      <c r="E485" s="40" t="s">
        <v>381</v>
      </c>
      <c r="F485" s="41" t="s">
        <v>1483</v>
      </c>
      <c r="G485" s="41" t="s">
        <v>23</v>
      </c>
      <c r="H485" s="41" t="s">
        <v>28</v>
      </c>
      <c r="I485" s="41" t="s">
        <v>2287</v>
      </c>
      <c r="J485" s="40">
        <v>15</v>
      </c>
      <c r="K485" s="40" t="s">
        <v>137</v>
      </c>
      <c r="L485" s="13" t="s">
        <v>25</v>
      </c>
      <c r="M485" s="40" t="s">
        <v>138</v>
      </c>
      <c r="N485" s="42">
        <v>1</v>
      </c>
      <c r="O485" s="42">
        <v>1</v>
      </c>
      <c r="P485" s="42">
        <v>0</v>
      </c>
      <c r="Q485" s="42">
        <v>0</v>
      </c>
      <c r="R485" s="42">
        <v>0</v>
      </c>
      <c r="S485" s="42">
        <v>1</v>
      </c>
      <c r="T485" s="43">
        <v>0</v>
      </c>
      <c r="U485" s="50">
        <v>0</v>
      </c>
      <c r="V485" s="45">
        <v>0</v>
      </c>
      <c r="W485" s="36"/>
      <c r="X485" s="36"/>
      <c r="Y485" s="43"/>
      <c r="Z485" s="50"/>
      <c r="AA485" s="101">
        <v>1</v>
      </c>
      <c r="AB485" s="33" t="s">
        <v>5755</v>
      </c>
      <c r="AC485" s="34" t="s">
        <v>5756</v>
      </c>
      <c r="AD485" s="13" t="s">
        <v>9077</v>
      </c>
      <c r="AE485" s="13" t="s">
        <v>9077</v>
      </c>
      <c r="AF485" s="15" t="s">
        <v>9077</v>
      </c>
      <c r="AG485" s="32" t="s">
        <v>9077</v>
      </c>
      <c r="AH485" s="36" t="s">
        <v>9077</v>
      </c>
      <c r="AI485" s="36" t="s">
        <v>9077</v>
      </c>
    </row>
    <row r="486" spans="2:35" ht="81.75" customHeight="1" x14ac:dyDescent="0.2">
      <c r="B486" s="40" t="s">
        <v>379</v>
      </c>
      <c r="C486" s="40" t="s">
        <v>380</v>
      </c>
      <c r="D486" s="40" t="s">
        <v>302</v>
      </c>
      <c r="E486" s="40" t="s">
        <v>381</v>
      </c>
      <c r="F486" s="41" t="s">
        <v>1487</v>
      </c>
      <c r="G486" s="41" t="s">
        <v>31</v>
      </c>
      <c r="H486" s="41" t="s">
        <v>32</v>
      </c>
      <c r="I486" s="41" t="s">
        <v>2288</v>
      </c>
      <c r="J486" s="40">
        <v>15</v>
      </c>
      <c r="K486" s="40" t="s">
        <v>400</v>
      </c>
      <c r="L486" s="13" t="s">
        <v>25</v>
      </c>
      <c r="M486" s="40" t="s">
        <v>250</v>
      </c>
      <c r="N486" s="42">
        <v>2</v>
      </c>
      <c r="O486" s="42">
        <v>1</v>
      </c>
      <c r="P486" s="42">
        <v>0</v>
      </c>
      <c r="Q486" s="42">
        <v>0</v>
      </c>
      <c r="R486" s="42">
        <v>1</v>
      </c>
      <c r="S486" s="42">
        <v>1</v>
      </c>
      <c r="T486" s="43">
        <v>0</v>
      </c>
      <c r="U486" s="50">
        <v>0</v>
      </c>
      <c r="V486" s="45">
        <v>1</v>
      </c>
      <c r="W486" s="36"/>
      <c r="X486" s="36"/>
      <c r="Y486" s="43"/>
      <c r="Z486" s="50"/>
      <c r="AA486" s="101">
        <v>1</v>
      </c>
      <c r="AB486" s="33" t="s">
        <v>5757</v>
      </c>
      <c r="AC486" s="34" t="s">
        <v>5758</v>
      </c>
      <c r="AD486" s="13" t="s">
        <v>9077</v>
      </c>
      <c r="AE486" s="13" t="s">
        <v>9077</v>
      </c>
      <c r="AF486" s="15" t="s">
        <v>9077</v>
      </c>
      <c r="AG486" s="32" t="s">
        <v>9077</v>
      </c>
      <c r="AH486" s="36" t="s">
        <v>15239</v>
      </c>
      <c r="AI486" s="36" t="s">
        <v>15240</v>
      </c>
    </row>
    <row r="487" spans="2:35" ht="81.75" customHeight="1" x14ac:dyDescent="0.2">
      <c r="B487" s="40" t="s">
        <v>379</v>
      </c>
      <c r="C487" s="40" t="s">
        <v>380</v>
      </c>
      <c r="D487" s="40" t="s">
        <v>302</v>
      </c>
      <c r="E487" s="40" t="s">
        <v>381</v>
      </c>
      <c r="F487" s="41" t="s">
        <v>1490</v>
      </c>
      <c r="G487" s="41" t="s">
        <v>29</v>
      </c>
      <c r="H487" s="41" t="s">
        <v>81</v>
      </c>
      <c r="I487" s="41" t="s">
        <v>2289</v>
      </c>
      <c r="J487" s="40">
        <v>15</v>
      </c>
      <c r="K487" s="40" t="s">
        <v>2290</v>
      </c>
      <c r="L487" s="13" t="s">
        <v>25</v>
      </c>
      <c r="M487" s="40" t="s">
        <v>74</v>
      </c>
      <c r="N487" s="42">
        <v>1</v>
      </c>
      <c r="O487" s="42">
        <v>1</v>
      </c>
      <c r="P487" s="42">
        <v>0</v>
      </c>
      <c r="Q487" s="42">
        <v>0</v>
      </c>
      <c r="R487" s="42">
        <v>0</v>
      </c>
      <c r="S487" s="42">
        <v>1</v>
      </c>
      <c r="T487" s="43">
        <v>0</v>
      </c>
      <c r="U487" s="50">
        <v>0</v>
      </c>
      <c r="V487" s="45">
        <v>0</v>
      </c>
      <c r="W487" s="36"/>
      <c r="X487" s="36"/>
      <c r="Y487" s="43"/>
      <c r="Z487" s="50"/>
      <c r="AA487" s="101">
        <v>1</v>
      </c>
      <c r="AB487" s="33" t="s">
        <v>5759</v>
      </c>
      <c r="AC487" s="34" t="s">
        <v>5760</v>
      </c>
      <c r="AD487" s="13" t="s">
        <v>9077</v>
      </c>
      <c r="AE487" s="13" t="s">
        <v>9077</v>
      </c>
      <c r="AF487" s="15" t="s">
        <v>9077</v>
      </c>
      <c r="AG487" s="32" t="s">
        <v>9077</v>
      </c>
      <c r="AH487" s="36" t="s">
        <v>9077</v>
      </c>
      <c r="AI487" s="36" t="s">
        <v>9077</v>
      </c>
    </row>
    <row r="488" spans="2:35" ht="81.75" customHeight="1" x14ac:dyDescent="0.2">
      <c r="B488" s="40" t="s">
        <v>379</v>
      </c>
      <c r="C488" s="40" t="s">
        <v>380</v>
      </c>
      <c r="D488" s="40" t="s">
        <v>302</v>
      </c>
      <c r="E488" s="40" t="s">
        <v>381</v>
      </c>
      <c r="F488" s="41" t="s">
        <v>1490</v>
      </c>
      <c r="G488" s="41" t="s">
        <v>29</v>
      </c>
      <c r="H488" s="41" t="s">
        <v>75</v>
      </c>
      <c r="I488" s="41" t="s">
        <v>2291</v>
      </c>
      <c r="J488" s="40">
        <v>15</v>
      </c>
      <c r="K488" s="40" t="s">
        <v>2292</v>
      </c>
      <c r="L488" s="13" t="s">
        <v>41</v>
      </c>
      <c r="M488" s="40" t="s">
        <v>250</v>
      </c>
      <c r="N488" s="42">
        <v>1</v>
      </c>
      <c r="O488" s="42">
        <v>1</v>
      </c>
      <c r="P488" s="42">
        <v>1</v>
      </c>
      <c r="Q488" s="42">
        <v>1</v>
      </c>
      <c r="R488" s="42">
        <v>1</v>
      </c>
      <c r="S488" s="42">
        <v>1</v>
      </c>
      <c r="T488" s="43">
        <v>1</v>
      </c>
      <c r="U488" s="50">
        <v>1</v>
      </c>
      <c r="V488" s="45">
        <v>1</v>
      </c>
      <c r="W488" s="36"/>
      <c r="X488" s="36"/>
      <c r="Y488" s="43"/>
      <c r="Z488" s="50"/>
      <c r="AA488" s="101">
        <v>1</v>
      </c>
      <c r="AB488" s="33" t="s">
        <v>5761</v>
      </c>
      <c r="AC488" s="34" t="s">
        <v>5762</v>
      </c>
      <c r="AD488" s="13" t="s">
        <v>5761</v>
      </c>
      <c r="AE488" s="13" t="s">
        <v>5762</v>
      </c>
      <c r="AF488" s="15" t="s">
        <v>12218</v>
      </c>
      <c r="AG488" s="32" t="s">
        <v>12219</v>
      </c>
      <c r="AH488" s="36" t="s">
        <v>12218</v>
      </c>
      <c r="AI488" s="36" t="s">
        <v>12219</v>
      </c>
    </row>
    <row r="489" spans="2:35" ht="81.75" customHeight="1" x14ac:dyDescent="0.2">
      <c r="B489" s="40" t="s">
        <v>382</v>
      </c>
      <c r="C489" s="40" t="s">
        <v>383</v>
      </c>
      <c r="D489" s="40" t="s">
        <v>302</v>
      </c>
      <c r="E489" s="40" t="s">
        <v>384</v>
      </c>
      <c r="F489" s="41" t="s">
        <v>1478</v>
      </c>
      <c r="G489" s="41" t="s">
        <v>35</v>
      </c>
      <c r="H489" s="41" t="s">
        <v>178</v>
      </c>
      <c r="I489" s="41" t="s">
        <v>2293</v>
      </c>
      <c r="J489" s="40">
        <v>20</v>
      </c>
      <c r="K489" s="40" t="s">
        <v>2294</v>
      </c>
      <c r="L489" s="13" t="s">
        <v>25</v>
      </c>
      <c r="M489" s="40" t="s">
        <v>250</v>
      </c>
      <c r="N489" s="42">
        <v>4</v>
      </c>
      <c r="O489" s="42">
        <v>1</v>
      </c>
      <c r="P489" s="42">
        <v>1</v>
      </c>
      <c r="Q489" s="42">
        <v>1</v>
      </c>
      <c r="R489" s="42">
        <v>1</v>
      </c>
      <c r="S489" s="42">
        <v>1</v>
      </c>
      <c r="T489" s="43">
        <v>1</v>
      </c>
      <c r="U489" s="50">
        <v>1</v>
      </c>
      <c r="V489" s="45">
        <v>1</v>
      </c>
      <c r="W489" s="36"/>
      <c r="X489" s="36"/>
      <c r="Y489" s="43"/>
      <c r="Z489" s="50"/>
      <c r="AA489" s="101">
        <v>1</v>
      </c>
      <c r="AB489" s="33" t="s">
        <v>5067</v>
      </c>
      <c r="AC489" s="34" t="s">
        <v>5763</v>
      </c>
      <c r="AD489" s="13" t="s">
        <v>5015</v>
      </c>
      <c r="AE489" s="13" t="s">
        <v>5015</v>
      </c>
      <c r="AF489" s="15" t="s">
        <v>5067</v>
      </c>
      <c r="AG489" s="32" t="s">
        <v>12220</v>
      </c>
      <c r="AH489" s="36" t="s">
        <v>5067</v>
      </c>
      <c r="AI489" s="36" t="s">
        <v>15241</v>
      </c>
    </row>
    <row r="490" spans="2:35" ht="81.75" customHeight="1" x14ac:dyDescent="0.2">
      <c r="B490" s="40" t="s">
        <v>382</v>
      </c>
      <c r="C490" s="40" t="s">
        <v>383</v>
      </c>
      <c r="D490" s="40" t="s">
        <v>302</v>
      </c>
      <c r="E490" s="40" t="s">
        <v>384</v>
      </c>
      <c r="F490" s="41" t="s">
        <v>1483</v>
      </c>
      <c r="G490" s="41" t="s">
        <v>23</v>
      </c>
      <c r="H490" s="41" t="s">
        <v>71</v>
      </c>
      <c r="I490" s="41" t="s">
        <v>2295</v>
      </c>
      <c r="J490" s="40">
        <v>30</v>
      </c>
      <c r="K490" s="40" t="s">
        <v>2296</v>
      </c>
      <c r="L490" s="13" t="s">
        <v>41</v>
      </c>
      <c r="M490" s="40" t="s">
        <v>250</v>
      </c>
      <c r="N490" s="42">
        <v>1</v>
      </c>
      <c r="O490" s="42">
        <v>1</v>
      </c>
      <c r="P490" s="42">
        <v>1</v>
      </c>
      <c r="Q490" s="42">
        <v>1</v>
      </c>
      <c r="R490" s="42">
        <v>1</v>
      </c>
      <c r="S490" s="42">
        <v>1</v>
      </c>
      <c r="T490" s="43">
        <v>1</v>
      </c>
      <c r="U490" s="50">
        <v>1</v>
      </c>
      <c r="V490" s="45">
        <v>1</v>
      </c>
      <c r="W490" s="36"/>
      <c r="X490" s="36"/>
      <c r="Y490" s="43"/>
      <c r="Z490" s="50"/>
      <c r="AA490" s="101">
        <v>1</v>
      </c>
      <c r="AB490" s="33" t="s">
        <v>5764</v>
      </c>
      <c r="AC490" s="34" t="s">
        <v>5765</v>
      </c>
      <c r="AD490" s="13" t="s">
        <v>5015</v>
      </c>
      <c r="AE490" s="13" t="s">
        <v>5015</v>
      </c>
      <c r="AF490" s="15" t="s">
        <v>12221</v>
      </c>
      <c r="AG490" s="32" t="s">
        <v>12222</v>
      </c>
      <c r="AH490" s="36" t="s">
        <v>12221</v>
      </c>
      <c r="AI490" s="36" t="s">
        <v>15242</v>
      </c>
    </row>
    <row r="491" spans="2:35" ht="81.75" customHeight="1" x14ac:dyDescent="0.2">
      <c r="B491" s="40" t="s">
        <v>382</v>
      </c>
      <c r="C491" s="40" t="s">
        <v>383</v>
      </c>
      <c r="D491" s="40" t="s">
        <v>302</v>
      </c>
      <c r="E491" s="40" t="s">
        <v>384</v>
      </c>
      <c r="F491" s="41" t="s">
        <v>1487</v>
      </c>
      <c r="G491" s="41" t="s">
        <v>31</v>
      </c>
      <c r="H491" s="41" t="s">
        <v>57</v>
      </c>
      <c r="I491" s="41" t="s">
        <v>2297</v>
      </c>
      <c r="J491" s="40">
        <v>20</v>
      </c>
      <c r="K491" s="40" t="s">
        <v>2298</v>
      </c>
      <c r="L491" s="13" t="s">
        <v>25</v>
      </c>
      <c r="M491" s="40" t="s">
        <v>26</v>
      </c>
      <c r="N491" s="42">
        <v>4</v>
      </c>
      <c r="O491" s="42">
        <v>1</v>
      </c>
      <c r="P491" s="42">
        <v>1</v>
      </c>
      <c r="Q491" s="42">
        <v>1</v>
      </c>
      <c r="R491" s="42">
        <v>1</v>
      </c>
      <c r="S491" s="42">
        <v>1</v>
      </c>
      <c r="T491" s="43">
        <v>1</v>
      </c>
      <c r="U491" s="50">
        <v>1</v>
      </c>
      <c r="V491" s="45">
        <v>1</v>
      </c>
      <c r="W491" s="36"/>
      <c r="X491" s="36"/>
      <c r="Y491" s="43"/>
      <c r="Z491" s="50"/>
      <c r="AA491" s="101">
        <v>1</v>
      </c>
      <c r="AB491" s="33" t="s">
        <v>5766</v>
      </c>
      <c r="AC491" s="34" t="s">
        <v>5767</v>
      </c>
      <c r="AD491" s="13" t="s">
        <v>9078</v>
      </c>
      <c r="AE491" s="13" t="s">
        <v>9079</v>
      </c>
      <c r="AF491" s="15" t="s">
        <v>12223</v>
      </c>
      <c r="AG491" s="32" t="s">
        <v>12224</v>
      </c>
      <c r="AH491" s="36" t="s">
        <v>6872</v>
      </c>
      <c r="AI491" s="36" t="s">
        <v>15243</v>
      </c>
    </row>
    <row r="492" spans="2:35" ht="81.75" customHeight="1" x14ac:dyDescent="0.2">
      <c r="B492" s="40" t="s">
        <v>382</v>
      </c>
      <c r="C492" s="40" t="s">
        <v>383</v>
      </c>
      <c r="D492" s="40" t="s">
        <v>302</v>
      </c>
      <c r="E492" s="40" t="s">
        <v>384</v>
      </c>
      <c r="F492" s="41" t="s">
        <v>1490</v>
      </c>
      <c r="G492" s="41" t="s">
        <v>29</v>
      </c>
      <c r="H492" s="41" t="s">
        <v>444</v>
      </c>
      <c r="I492" s="41" t="s">
        <v>2299</v>
      </c>
      <c r="J492" s="40">
        <v>15</v>
      </c>
      <c r="K492" s="40" t="s">
        <v>2300</v>
      </c>
      <c r="L492" s="13" t="s">
        <v>25</v>
      </c>
      <c r="M492" s="40" t="s">
        <v>250</v>
      </c>
      <c r="N492" s="42">
        <v>4</v>
      </c>
      <c r="O492" s="42">
        <v>1</v>
      </c>
      <c r="P492" s="42">
        <v>1</v>
      </c>
      <c r="Q492" s="42">
        <v>1</v>
      </c>
      <c r="R492" s="42">
        <v>1</v>
      </c>
      <c r="S492" s="42">
        <v>1</v>
      </c>
      <c r="T492" s="43">
        <v>1</v>
      </c>
      <c r="U492" s="50">
        <v>1</v>
      </c>
      <c r="V492" s="45">
        <v>1</v>
      </c>
      <c r="W492" s="36"/>
      <c r="X492" s="36"/>
      <c r="Y492" s="43"/>
      <c r="Z492" s="50"/>
      <c r="AA492" s="101">
        <v>1</v>
      </c>
      <c r="AB492" s="33" t="s">
        <v>5067</v>
      </c>
      <c r="AC492" s="34" t="s">
        <v>5768</v>
      </c>
      <c r="AD492" s="13" t="s">
        <v>5015</v>
      </c>
      <c r="AE492" s="13" t="s">
        <v>5015</v>
      </c>
      <c r="AF492" s="15" t="s">
        <v>5067</v>
      </c>
      <c r="AG492" s="32" t="s">
        <v>12225</v>
      </c>
      <c r="AH492" s="36" t="s">
        <v>5067</v>
      </c>
      <c r="AI492" s="36" t="s">
        <v>15244</v>
      </c>
    </row>
    <row r="493" spans="2:35" ht="81.75" customHeight="1" x14ac:dyDescent="0.2">
      <c r="B493" s="40" t="s">
        <v>382</v>
      </c>
      <c r="C493" s="40" t="s">
        <v>383</v>
      </c>
      <c r="D493" s="40" t="s">
        <v>302</v>
      </c>
      <c r="E493" s="40" t="s">
        <v>384</v>
      </c>
      <c r="F493" s="41" t="s">
        <v>1490</v>
      </c>
      <c r="G493" s="41" t="s">
        <v>29</v>
      </c>
      <c r="H493" s="41" t="s">
        <v>505</v>
      </c>
      <c r="I493" s="41" t="s">
        <v>2301</v>
      </c>
      <c r="J493" s="40">
        <v>15</v>
      </c>
      <c r="K493" s="40" t="s">
        <v>2302</v>
      </c>
      <c r="L493" s="13" t="s">
        <v>25</v>
      </c>
      <c r="M493" s="40" t="s">
        <v>250</v>
      </c>
      <c r="N493" s="42">
        <v>4</v>
      </c>
      <c r="O493" s="42">
        <v>1</v>
      </c>
      <c r="P493" s="42">
        <v>1</v>
      </c>
      <c r="Q493" s="42">
        <v>1</v>
      </c>
      <c r="R493" s="42">
        <v>1</v>
      </c>
      <c r="S493" s="42">
        <v>1</v>
      </c>
      <c r="T493" s="43">
        <v>1</v>
      </c>
      <c r="U493" s="50">
        <v>1</v>
      </c>
      <c r="V493" s="45">
        <v>1</v>
      </c>
      <c r="W493" s="36"/>
      <c r="X493" s="36"/>
      <c r="Y493" s="43"/>
      <c r="Z493" s="50"/>
      <c r="AA493" s="101">
        <v>1</v>
      </c>
      <c r="AB493" s="33" t="s">
        <v>5769</v>
      </c>
      <c r="AC493" s="34" t="s">
        <v>5770</v>
      </c>
      <c r="AD493" s="13" t="s">
        <v>5067</v>
      </c>
      <c r="AE493" s="13" t="s">
        <v>9080</v>
      </c>
      <c r="AF493" s="15" t="s">
        <v>5067</v>
      </c>
      <c r="AG493" s="32" t="s">
        <v>12226</v>
      </c>
      <c r="AH493" s="36" t="s">
        <v>15245</v>
      </c>
      <c r="AI493" s="36" t="s">
        <v>15246</v>
      </c>
    </row>
    <row r="494" spans="2:35" ht="81.75" customHeight="1" x14ac:dyDescent="0.2">
      <c r="B494" s="40" t="s">
        <v>386</v>
      </c>
      <c r="C494" s="40" t="s">
        <v>387</v>
      </c>
      <c r="D494" s="40" t="s">
        <v>302</v>
      </c>
      <c r="E494" s="40" t="s">
        <v>388</v>
      </c>
      <c r="F494" s="41" t="s">
        <v>1478</v>
      </c>
      <c r="G494" s="41" t="s">
        <v>35</v>
      </c>
      <c r="H494" s="41" t="s">
        <v>178</v>
      </c>
      <c r="I494" s="41" t="s">
        <v>2303</v>
      </c>
      <c r="J494" s="40">
        <v>25</v>
      </c>
      <c r="K494" s="40" t="s">
        <v>2273</v>
      </c>
      <c r="L494" s="13" t="s">
        <v>41</v>
      </c>
      <c r="M494" s="40" t="s">
        <v>34</v>
      </c>
      <c r="N494" s="42">
        <v>1</v>
      </c>
      <c r="O494" s="42">
        <v>1</v>
      </c>
      <c r="P494" s="42">
        <v>1</v>
      </c>
      <c r="Q494" s="42">
        <v>1</v>
      </c>
      <c r="R494" s="42">
        <v>1</v>
      </c>
      <c r="S494" s="42">
        <v>1</v>
      </c>
      <c r="T494" s="43">
        <v>1</v>
      </c>
      <c r="U494" s="50">
        <v>1</v>
      </c>
      <c r="V494" s="45">
        <v>1</v>
      </c>
      <c r="W494" s="36"/>
      <c r="X494" s="36"/>
      <c r="Y494" s="43"/>
      <c r="Z494" s="50"/>
      <c r="AA494" s="101">
        <v>1</v>
      </c>
      <c r="AB494" s="33" t="s">
        <v>5771</v>
      </c>
      <c r="AC494" s="34" t="s">
        <v>5772</v>
      </c>
      <c r="AD494" s="13" t="s">
        <v>9081</v>
      </c>
      <c r="AE494" s="13" t="s">
        <v>9082</v>
      </c>
      <c r="AF494" s="15" t="s">
        <v>12227</v>
      </c>
      <c r="AG494" s="32" t="s">
        <v>12228</v>
      </c>
      <c r="AH494" s="36" t="s">
        <v>15247</v>
      </c>
      <c r="AI494" s="36" t="s">
        <v>15248</v>
      </c>
    </row>
    <row r="495" spans="2:35" ht="81.75" customHeight="1" x14ac:dyDescent="0.2">
      <c r="B495" s="40" t="s">
        <v>386</v>
      </c>
      <c r="C495" s="40" t="s">
        <v>387</v>
      </c>
      <c r="D495" s="40" t="s">
        <v>302</v>
      </c>
      <c r="E495" s="40" t="s">
        <v>388</v>
      </c>
      <c r="F495" s="41" t="s">
        <v>1483</v>
      </c>
      <c r="G495" s="41" t="s">
        <v>23</v>
      </c>
      <c r="H495" s="41" t="s">
        <v>71</v>
      </c>
      <c r="I495" s="41" t="s">
        <v>2304</v>
      </c>
      <c r="J495" s="40">
        <v>25</v>
      </c>
      <c r="K495" s="40" t="s">
        <v>2306</v>
      </c>
      <c r="L495" s="13" t="s">
        <v>41</v>
      </c>
      <c r="M495" s="40" t="s">
        <v>2305</v>
      </c>
      <c r="N495" s="42">
        <v>2</v>
      </c>
      <c r="O495" s="42">
        <v>2</v>
      </c>
      <c r="P495" s="42">
        <v>2</v>
      </c>
      <c r="Q495" s="42">
        <v>2</v>
      </c>
      <c r="R495" s="42">
        <v>2</v>
      </c>
      <c r="S495" s="42">
        <v>2</v>
      </c>
      <c r="T495" s="43">
        <v>2</v>
      </c>
      <c r="U495" s="50">
        <v>2</v>
      </c>
      <c r="V495" s="45">
        <v>2</v>
      </c>
      <c r="W495" s="36"/>
      <c r="X495" s="36"/>
      <c r="Y495" s="43"/>
      <c r="Z495" s="50"/>
      <c r="AA495" s="101">
        <v>1</v>
      </c>
      <c r="AB495" s="33" t="s">
        <v>5773</v>
      </c>
      <c r="AC495" s="34" t="s">
        <v>5774</v>
      </c>
      <c r="AD495" s="13" t="s">
        <v>9083</v>
      </c>
      <c r="AE495" s="13" t="s">
        <v>9084</v>
      </c>
      <c r="AF495" s="15" t="s">
        <v>12229</v>
      </c>
      <c r="AG495" s="32" t="s">
        <v>9084</v>
      </c>
      <c r="AH495" s="36" t="s">
        <v>15249</v>
      </c>
      <c r="AI495" s="36" t="s">
        <v>9084</v>
      </c>
    </row>
    <row r="496" spans="2:35" ht="81.75" customHeight="1" x14ac:dyDescent="0.2">
      <c r="B496" s="40" t="s">
        <v>386</v>
      </c>
      <c r="C496" s="40" t="s">
        <v>387</v>
      </c>
      <c r="D496" s="40" t="s">
        <v>302</v>
      </c>
      <c r="E496" s="40" t="s">
        <v>388</v>
      </c>
      <c r="F496" s="41" t="s">
        <v>1487</v>
      </c>
      <c r="G496" s="41" t="s">
        <v>31</v>
      </c>
      <c r="H496" s="41" t="s">
        <v>109</v>
      </c>
      <c r="I496" s="41" t="s">
        <v>2307</v>
      </c>
      <c r="J496" s="40">
        <v>25</v>
      </c>
      <c r="K496" s="40" t="s">
        <v>2308</v>
      </c>
      <c r="L496" s="13" t="s">
        <v>25</v>
      </c>
      <c r="M496" s="40" t="s">
        <v>34</v>
      </c>
      <c r="N496" s="42">
        <v>3</v>
      </c>
      <c r="O496" s="42">
        <v>1</v>
      </c>
      <c r="P496" s="42">
        <v>1</v>
      </c>
      <c r="Q496" s="42">
        <v>1</v>
      </c>
      <c r="R496" s="42">
        <v>0</v>
      </c>
      <c r="S496" s="42">
        <v>1</v>
      </c>
      <c r="T496" s="43">
        <v>1</v>
      </c>
      <c r="U496" s="50"/>
      <c r="V496" s="45">
        <v>0</v>
      </c>
      <c r="W496" s="36"/>
      <c r="X496" s="36"/>
      <c r="Y496" s="43"/>
      <c r="Z496" s="50"/>
      <c r="AA496" s="101">
        <v>0.66666666666666652</v>
      </c>
      <c r="AB496" s="33" t="s">
        <v>5775</v>
      </c>
      <c r="AC496" s="34" t="s">
        <v>5776</v>
      </c>
      <c r="AD496" s="13" t="s">
        <v>5775</v>
      </c>
      <c r="AE496" s="13" t="s">
        <v>9085</v>
      </c>
      <c r="AF496" s="15" t="s">
        <v>5015</v>
      </c>
      <c r="AG496" s="32" t="s">
        <v>5015</v>
      </c>
      <c r="AH496" s="36" t="s">
        <v>5015</v>
      </c>
      <c r="AI496" s="36" t="s">
        <v>5015</v>
      </c>
    </row>
    <row r="497" spans="2:35" ht="81.75" customHeight="1" x14ac:dyDescent="0.2">
      <c r="B497" s="40" t="s">
        <v>386</v>
      </c>
      <c r="C497" s="40" t="s">
        <v>387</v>
      </c>
      <c r="D497" s="40" t="s">
        <v>302</v>
      </c>
      <c r="E497" s="40" t="s">
        <v>388</v>
      </c>
      <c r="F497" s="41" t="s">
        <v>1490</v>
      </c>
      <c r="G497" s="41" t="s">
        <v>29</v>
      </c>
      <c r="H497" s="41" t="s">
        <v>81</v>
      </c>
      <c r="I497" s="41" t="s">
        <v>2309</v>
      </c>
      <c r="J497" s="40">
        <v>25</v>
      </c>
      <c r="K497" s="40" t="s">
        <v>2310</v>
      </c>
      <c r="L497" s="13" t="s">
        <v>25</v>
      </c>
      <c r="M497" s="40" t="s">
        <v>74</v>
      </c>
      <c r="N497" s="42">
        <v>2</v>
      </c>
      <c r="O497" s="42">
        <v>1</v>
      </c>
      <c r="P497" s="42">
        <v>0</v>
      </c>
      <c r="Q497" s="42">
        <v>1</v>
      </c>
      <c r="R497" s="42">
        <v>0</v>
      </c>
      <c r="S497" s="42">
        <v>1</v>
      </c>
      <c r="T497" s="43">
        <v>0</v>
      </c>
      <c r="U497" s="50">
        <v>1</v>
      </c>
      <c r="V497" s="45">
        <v>1</v>
      </c>
      <c r="W497" s="36"/>
      <c r="X497" s="36"/>
      <c r="Y497" s="43"/>
      <c r="Z497" s="50"/>
      <c r="AA497" s="101">
        <v>1.5</v>
      </c>
      <c r="AB497" s="33" t="s">
        <v>5777</v>
      </c>
      <c r="AC497" s="34" t="s">
        <v>5778</v>
      </c>
      <c r="AD497" s="13" t="s">
        <v>5398</v>
      </c>
      <c r="AE497" s="13" t="s">
        <v>5398</v>
      </c>
      <c r="AF497" s="15" t="s">
        <v>12230</v>
      </c>
      <c r="AG497" s="32" t="s">
        <v>12231</v>
      </c>
      <c r="AH497" s="36" t="s">
        <v>15250</v>
      </c>
      <c r="AI497" s="36" t="s">
        <v>15251</v>
      </c>
    </row>
    <row r="498" spans="2:35" ht="81.75" customHeight="1" x14ac:dyDescent="0.2">
      <c r="B498" s="40" t="s">
        <v>389</v>
      </c>
      <c r="C498" s="40" t="s">
        <v>390</v>
      </c>
      <c r="D498" s="40" t="s">
        <v>302</v>
      </c>
      <c r="E498" s="40" t="s">
        <v>391</v>
      </c>
      <c r="F498" s="41" t="s">
        <v>1483</v>
      </c>
      <c r="G498" s="41" t="s">
        <v>23</v>
      </c>
      <c r="H498" s="41" t="s">
        <v>40</v>
      </c>
      <c r="I498" s="41" t="s">
        <v>2311</v>
      </c>
      <c r="J498" s="40">
        <v>30</v>
      </c>
      <c r="K498" s="40" t="s">
        <v>2312</v>
      </c>
      <c r="L498" s="13" t="s">
        <v>41</v>
      </c>
      <c r="M498" s="40" t="s">
        <v>26</v>
      </c>
      <c r="N498" s="42">
        <v>1</v>
      </c>
      <c r="O498" s="42">
        <v>1</v>
      </c>
      <c r="P498" s="42">
        <v>1</v>
      </c>
      <c r="Q498" s="42">
        <v>1</v>
      </c>
      <c r="R498" s="42">
        <v>1</v>
      </c>
      <c r="S498" s="42">
        <v>1</v>
      </c>
      <c r="T498" s="43">
        <v>1</v>
      </c>
      <c r="U498" s="50">
        <v>1</v>
      </c>
      <c r="V498" s="45">
        <v>1</v>
      </c>
      <c r="W498" s="36"/>
      <c r="X498" s="36"/>
      <c r="Y498" s="43"/>
      <c r="Z498" s="50"/>
      <c r="AA498" s="101">
        <v>1</v>
      </c>
      <c r="AB498" s="33" t="s">
        <v>5779</v>
      </c>
      <c r="AC498" s="34" t="s">
        <v>5780</v>
      </c>
      <c r="AD498" s="13" t="s">
        <v>9086</v>
      </c>
      <c r="AE498" s="13" t="s">
        <v>9087</v>
      </c>
      <c r="AF498" s="15" t="s">
        <v>12232</v>
      </c>
      <c r="AG498" s="32" t="s">
        <v>12233</v>
      </c>
      <c r="AH498" s="36" t="s">
        <v>12232</v>
      </c>
      <c r="AI498" s="36" t="s">
        <v>15252</v>
      </c>
    </row>
    <row r="499" spans="2:35" ht="81.75" customHeight="1" x14ac:dyDescent="0.2">
      <c r="B499" s="40" t="s">
        <v>389</v>
      </c>
      <c r="C499" s="40" t="s">
        <v>390</v>
      </c>
      <c r="D499" s="40" t="s">
        <v>302</v>
      </c>
      <c r="E499" s="40" t="s">
        <v>391</v>
      </c>
      <c r="F499" s="41" t="s">
        <v>1483</v>
      </c>
      <c r="G499" s="41" t="s">
        <v>23</v>
      </c>
      <c r="H499" s="41" t="s">
        <v>105</v>
      </c>
      <c r="I499" s="41" t="s">
        <v>2313</v>
      </c>
      <c r="J499" s="40">
        <v>10</v>
      </c>
      <c r="K499" s="40" t="s">
        <v>2314</v>
      </c>
      <c r="L499" s="13" t="s">
        <v>25</v>
      </c>
      <c r="M499" s="40" t="s">
        <v>250</v>
      </c>
      <c r="N499" s="42">
        <v>4</v>
      </c>
      <c r="O499" s="42">
        <v>1</v>
      </c>
      <c r="P499" s="42">
        <v>1</v>
      </c>
      <c r="Q499" s="42">
        <v>1</v>
      </c>
      <c r="R499" s="42">
        <v>1</v>
      </c>
      <c r="S499" s="42">
        <v>1</v>
      </c>
      <c r="T499" s="43">
        <v>1</v>
      </c>
      <c r="U499" s="50">
        <v>1</v>
      </c>
      <c r="V499" s="45">
        <v>1</v>
      </c>
      <c r="W499" s="36"/>
      <c r="X499" s="36"/>
      <c r="Y499" s="43"/>
      <c r="Z499" s="50"/>
      <c r="AA499" s="101">
        <v>1</v>
      </c>
      <c r="AB499" s="33" t="s">
        <v>5781</v>
      </c>
      <c r="AC499" s="34" t="s">
        <v>5782</v>
      </c>
      <c r="AD499" s="13" t="s">
        <v>9088</v>
      </c>
      <c r="AE499" s="13" t="s">
        <v>9089</v>
      </c>
      <c r="AF499" s="15" t="s">
        <v>9088</v>
      </c>
      <c r="AG499" s="32" t="s">
        <v>12234</v>
      </c>
      <c r="AH499" s="36" t="s">
        <v>15253</v>
      </c>
      <c r="AI499" s="36" t="s">
        <v>15254</v>
      </c>
    </row>
    <row r="500" spans="2:35" ht="81.75" customHeight="1" x14ac:dyDescent="0.2">
      <c r="B500" s="40" t="s">
        <v>389</v>
      </c>
      <c r="C500" s="40" t="s">
        <v>390</v>
      </c>
      <c r="D500" s="40" t="s">
        <v>302</v>
      </c>
      <c r="E500" s="40" t="s">
        <v>391</v>
      </c>
      <c r="F500" s="41" t="s">
        <v>1483</v>
      </c>
      <c r="G500" s="41" t="s">
        <v>23</v>
      </c>
      <c r="H500" s="41" t="s">
        <v>124</v>
      </c>
      <c r="I500" s="41" t="s">
        <v>2315</v>
      </c>
      <c r="J500" s="40">
        <v>15</v>
      </c>
      <c r="K500" s="40" t="s">
        <v>2316</v>
      </c>
      <c r="L500" s="13" t="s">
        <v>72</v>
      </c>
      <c r="M500" s="40" t="s">
        <v>26</v>
      </c>
      <c r="N500" s="42">
        <v>1</v>
      </c>
      <c r="O500" s="42">
        <v>1</v>
      </c>
      <c r="P500" s="42">
        <v>1</v>
      </c>
      <c r="Q500" s="42">
        <v>1</v>
      </c>
      <c r="R500" s="42">
        <v>1</v>
      </c>
      <c r="S500" s="42">
        <v>1</v>
      </c>
      <c r="T500" s="43">
        <v>1</v>
      </c>
      <c r="U500" s="50">
        <v>1</v>
      </c>
      <c r="V500" s="45">
        <v>1</v>
      </c>
      <c r="W500" s="36">
        <v>1</v>
      </c>
      <c r="X500" s="36">
        <v>1</v>
      </c>
      <c r="Y500" s="43">
        <v>1</v>
      </c>
      <c r="Z500" s="50">
        <v>1</v>
      </c>
      <c r="AA500" s="101">
        <v>1</v>
      </c>
      <c r="AB500" s="33" t="s">
        <v>5783</v>
      </c>
      <c r="AC500" s="34" t="s">
        <v>5784</v>
      </c>
      <c r="AD500" s="13" t="s">
        <v>9090</v>
      </c>
      <c r="AE500" s="13" t="s">
        <v>9091</v>
      </c>
      <c r="AF500" s="15" t="s">
        <v>9090</v>
      </c>
      <c r="AG500" s="32" t="s">
        <v>12235</v>
      </c>
      <c r="AH500" s="36" t="s">
        <v>9090</v>
      </c>
      <c r="AI500" s="36" t="s">
        <v>15255</v>
      </c>
    </row>
    <row r="501" spans="2:35" ht="81.75" customHeight="1" x14ac:dyDescent="0.2">
      <c r="B501" s="40" t="s">
        <v>389</v>
      </c>
      <c r="C501" s="40" t="s">
        <v>390</v>
      </c>
      <c r="D501" s="40" t="s">
        <v>302</v>
      </c>
      <c r="E501" s="40" t="s">
        <v>391</v>
      </c>
      <c r="F501" s="41" t="s">
        <v>1487</v>
      </c>
      <c r="G501" s="41" t="s">
        <v>31</v>
      </c>
      <c r="H501" s="41" t="s">
        <v>63</v>
      </c>
      <c r="I501" s="41" t="s">
        <v>2317</v>
      </c>
      <c r="J501" s="40">
        <v>15</v>
      </c>
      <c r="K501" s="40" t="s">
        <v>2318</v>
      </c>
      <c r="L501" s="13" t="s">
        <v>25</v>
      </c>
      <c r="M501" s="40" t="s">
        <v>250</v>
      </c>
      <c r="N501" s="42">
        <v>4</v>
      </c>
      <c r="O501" s="42">
        <v>1</v>
      </c>
      <c r="P501" s="42">
        <v>1</v>
      </c>
      <c r="Q501" s="42">
        <v>1</v>
      </c>
      <c r="R501" s="42">
        <v>1</v>
      </c>
      <c r="S501" s="42">
        <v>1</v>
      </c>
      <c r="T501" s="43">
        <v>1</v>
      </c>
      <c r="U501" s="50">
        <v>1</v>
      </c>
      <c r="V501" s="45">
        <v>1</v>
      </c>
      <c r="W501" s="36"/>
      <c r="X501" s="36"/>
      <c r="Y501" s="43"/>
      <c r="Z501" s="50"/>
      <c r="AA501" s="101">
        <v>1</v>
      </c>
      <c r="AB501" s="33" t="s">
        <v>5785</v>
      </c>
      <c r="AC501" s="34" t="s">
        <v>5786</v>
      </c>
      <c r="AD501" s="13" t="s">
        <v>5785</v>
      </c>
      <c r="AE501" s="13" t="s">
        <v>9092</v>
      </c>
      <c r="AF501" s="15" t="s">
        <v>5785</v>
      </c>
      <c r="AG501" s="32" t="s">
        <v>12236</v>
      </c>
      <c r="AH501" s="36" t="s">
        <v>5785</v>
      </c>
      <c r="AI501" s="36" t="s">
        <v>15256</v>
      </c>
    </row>
    <row r="502" spans="2:35" ht="81.75" customHeight="1" x14ac:dyDescent="0.2">
      <c r="B502" s="40" t="s">
        <v>389</v>
      </c>
      <c r="C502" s="40" t="s">
        <v>390</v>
      </c>
      <c r="D502" s="40" t="s">
        <v>302</v>
      </c>
      <c r="E502" s="40" t="s">
        <v>391</v>
      </c>
      <c r="F502" s="41" t="s">
        <v>1490</v>
      </c>
      <c r="G502" s="41" t="s">
        <v>29</v>
      </c>
      <c r="H502" s="41" t="s">
        <v>100</v>
      </c>
      <c r="I502" s="41" t="s">
        <v>2319</v>
      </c>
      <c r="J502" s="40">
        <v>10</v>
      </c>
      <c r="K502" s="40" t="s">
        <v>2320</v>
      </c>
      <c r="L502" s="13" t="s">
        <v>72</v>
      </c>
      <c r="M502" s="40" t="s">
        <v>26</v>
      </c>
      <c r="N502" s="42">
        <v>1</v>
      </c>
      <c r="O502" s="42">
        <v>1</v>
      </c>
      <c r="P502" s="42">
        <v>1</v>
      </c>
      <c r="Q502" s="42">
        <v>1</v>
      </c>
      <c r="R502" s="42">
        <v>1</v>
      </c>
      <c r="S502" s="42">
        <v>1</v>
      </c>
      <c r="T502" s="43">
        <v>1</v>
      </c>
      <c r="U502" s="50">
        <v>1</v>
      </c>
      <c r="V502" s="45">
        <v>1</v>
      </c>
      <c r="W502" s="36">
        <v>1</v>
      </c>
      <c r="X502" s="36">
        <v>1</v>
      </c>
      <c r="Y502" s="43">
        <v>1</v>
      </c>
      <c r="Z502" s="50">
        <v>1</v>
      </c>
      <c r="AA502" s="101">
        <v>1</v>
      </c>
      <c r="AB502" s="33" t="s">
        <v>5787</v>
      </c>
      <c r="AC502" s="34" t="s">
        <v>5788</v>
      </c>
      <c r="AD502" s="13" t="s">
        <v>9093</v>
      </c>
      <c r="AE502" s="13" t="s">
        <v>9094</v>
      </c>
      <c r="AF502" s="15" t="s">
        <v>12237</v>
      </c>
      <c r="AG502" s="32" t="s">
        <v>12238</v>
      </c>
      <c r="AH502" s="36" t="s">
        <v>12237</v>
      </c>
      <c r="AI502" s="36" t="s">
        <v>15257</v>
      </c>
    </row>
    <row r="503" spans="2:35" ht="81.75" customHeight="1" x14ac:dyDescent="0.2">
      <c r="B503" s="40" t="s">
        <v>389</v>
      </c>
      <c r="C503" s="40" t="s">
        <v>390</v>
      </c>
      <c r="D503" s="40" t="s">
        <v>302</v>
      </c>
      <c r="E503" s="40" t="s">
        <v>391</v>
      </c>
      <c r="F503" s="41" t="s">
        <v>1490</v>
      </c>
      <c r="G503" s="41" t="s">
        <v>29</v>
      </c>
      <c r="H503" s="41" t="s">
        <v>75</v>
      </c>
      <c r="I503" s="41" t="s">
        <v>2321</v>
      </c>
      <c r="J503" s="40">
        <v>10</v>
      </c>
      <c r="K503" s="40" t="s">
        <v>2322</v>
      </c>
      <c r="L503" s="13" t="s">
        <v>41</v>
      </c>
      <c r="M503" s="40" t="s">
        <v>250</v>
      </c>
      <c r="N503" s="42">
        <v>1</v>
      </c>
      <c r="O503" s="42">
        <v>1</v>
      </c>
      <c r="P503" s="42">
        <v>1</v>
      </c>
      <c r="Q503" s="42">
        <v>1</v>
      </c>
      <c r="R503" s="42">
        <v>1</v>
      </c>
      <c r="S503" s="42">
        <v>1</v>
      </c>
      <c r="T503" s="43">
        <v>1</v>
      </c>
      <c r="U503" s="50">
        <v>1</v>
      </c>
      <c r="V503" s="45">
        <v>1</v>
      </c>
      <c r="W503" s="36"/>
      <c r="X503" s="36"/>
      <c r="Y503" s="43"/>
      <c r="Z503" s="50"/>
      <c r="AA503" s="101">
        <v>1</v>
      </c>
      <c r="AB503" s="33" t="s">
        <v>5789</v>
      </c>
      <c r="AC503" s="34" t="s">
        <v>5790</v>
      </c>
      <c r="AD503" s="13" t="s">
        <v>5789</v>
      </c>
      <c r="AE503" s="13" t="s">
        <v>9095</v>
      </c>
      <c r="AF503" s="15" t="s">
        <v>12239</v>
      </c>
      <c r="AG503" s="32" t="s">
        <v>12240</v>
      </c>
      <c r="AH503" s="36" t="s">
        <v>5789</v>
      </c>
      <c r="AI503" s="36" t="s">
        <v>15258</v>
      </c>
    </row>
    <row r="504" spans="2:35" ht="81.75" customHeight="1" x14ac:dyDescent="0.2">
      <c r="B504" s="40" t="s">
        <v>389</v>
      </c>
      <c r="C504" s="40" t="s">
        <v>390</v>
      </c>
      <c r="D504" s="40" t="s">
        <v>302</v>
      </c>
      <c r="E504" s="40" t="s">
        <v>391</v>
      </c>
      <c r="F504" s="41" t="s">
        <v>1490</v>
      </c>
      <c r="G504" s="41" t="s">
        <v>29</v>
      </c>
      <c r="H504" s="41" t="s">
        <v>30</v>
      </c>
      <c r="I504" s="41" t="s">
        <v>2323</v>
      </c>
      <c r="J504" s="40">
        <v>10</v>
      </c>
      <c r="K504" s="40" t="s">
        <v>2324</v>
      </c>
      <c r="L504" s="13" t="s">
        <v>25</v>
      </c>
      <c r="M504" s="40" t="s">
        <v>26</v>
      </c>
      <c r="N504" s="42">
        <v>4</v>
      </c>
      <c r="O504" s="42">
        <v>1</v>
      </c>
      <c r="P504" s="42">
        <v>1</v>
      </c>
      <c r="Q504" s="42">
        <v>1</v>
      </c>
      <c r="R504" s="42">
        <v>1</v>
      </c>
      <c r="S504" s="42">
        <v>1</v>
      </c>
      <c r="T504" s="43">
        <v>1</v>
      </c>
      <c r="U504" s="50">
        <v>1</v>
      </c>
      <c r="V504" s="45">
        <v>1</v>
      </c>
      <c r="W504" s="36"/>
      <c r="X504" s="36"/>
      <c r="Y504" s="43"/>
      <c r="Z504" s="50"/>
      <c r="AA504" s="101">
        <v>1</v>
      </c>
      <c r="AB504" s="33" t="s">
        <v>5791</v>
      </c>
      <c r="AC504" s="34" t="s">
        <v>5792</v>
      </c>
      <c r="AD504" s="13" t="s">
        <v>9096</v>
      </c>
      <c r="AE504" s="13" t="s">
        <v>9097</v>
      </c>
      <c r="AF504" s="15" t="s">
        <v>5791</v>
      </c>
      <c r="AG504" s="32" t="s">
        <v>12241</v>
      </c>
      <c r="AH504" s="36" t="s">
        <v>9096</v>
      </c>
      <c r="AI504" s="36" t="s">
        <v>15259</v>
      </c>
    </row>
    <row r="505" spans="2:35" ht="81.75" customHeight="1" x14ac:dyDescent="0.2">
      <c r="B505" s="40" t="s">
        <v>392</v>
      </c>
      <c r="C505" s="40" t="s">
        <v>393</v>
      </c>
      <c r="D505" s="40" t="s">
        <v>302</v>
      </c>
      <c r="E505" s="40" t="s">
        <v>394</v>
      </c>
      <c r="F505" s="41" t="s">
        <v>1478</v>
      </c>
      <c r="G505" s="41" t="s">
        <v>35</v>
      </c>
      <c r="H505" s="41" t="s">
        <v>178</v>
      </c>
      <c r="I505" s="41" t="s">
        <v>2325</v>
      </c>
      <c r="J505" s="40">
        <v>10</v>
      </c>
      <c r="K505" s="40" t="s">
        <v>2327</v>
      </c>
      <c r="L505" s="13" t="s">
        <v>41</v>
      </c>
      <c r="M505" s="40" t="s">
        <v>2326</v>
      </c>
      <c r="N505" s="42">
        <v>1</v>
      </c>
      <c r="O505" s="42">
        <v>1</v>
      </c>
      <c r="P505" s="42">
        <v>1</v>
      </c>
      <c r="Q505" s="42">
        <v>1</v>
      </c>
      <c r="R505" s="42">
        <v>1</v>
      </c>
      <c r="S505" s="42">
        <v>1</v>
      </c>
      <c r="T505" s="43">
        <v>1</v>
      </c>
      <c r="U505" s="50">
        <v>1</v>
      </c>
      <c r="V505" s="45">
        <v>1</v>
      </c>
      <c r="W505" s="36"/>
      <c r="X505" s="36"/>
      <c r="Y505" s="43"/>
      <c r="Z505" s="50"/>
      <c r="AA505" s="101">
        <v>1</v>
      </c>
      <c r="AB505" s="33" t="s">
        <v>5793</v>
      </c>
      <c r="AC505" s="34" t="s">
        <v>5794</v>
      </c>
      <c r="AD505" s="13" t="s">
        <v>9098</v>
      </c>
      <c r="AE505" s="13" t="s">
        <v>9099</v>
      </c>
      <c r="AF505" s="15" t="s">
        <v>12242</v>
      </c>
      <c r="AG505" s="32" t="s">
        <v>12243</v>
      </c>
      <c r="AH505" s="36" t="s">
        <v>15260</v>
      </c>
      <c r="AI505" s="36" t="s">
        <v>15261</v>
      </c>
    </row>
    <row r="506" spans="2:35" ht="81.75" customHeight="1" x14ac:dyDescent="0.2">
      <c r="B506" s="40" t="s">
        <v>392</v>
      </c>
      <c r="C506" s="40" t="s">
        <v>393</v>
      </c>
      <c r="D506" s="40" t="s">
        <v>302</v>
      </c>
      <c r="E506" s="40" t="s">
        <v>394</v>
      </c>
      <c r="F506" s="41" t="s">
        <v>1483</v>
      </c>
      <c r="G506" s="41" t="s">
        <v>23</v>
      </c>
      <c r="H506" s="41" t="s">
        <v>153</v>
      </c>
      <c r="I506" s="41" t="s">
        <v>2328</v>
      </c>
      <c r="J506" s="40">
        <v>10</v>
      </c>
      <c r="K506" s="40" t="s">
        <v>2330</v>
      </c>
      <c r="L506" s="13" t="s">
        <v>41</v>
      </c>
      <c r="M506" s="40" t="s">
        <v>2329</v>
      </c>
      <c r="N506" s="42">
        <v>1</v>
      </c>
      <c r="O506" s="42">
        <v>1</v>
      </c>
      <c r="P506" s="42">
        <v>1</v>
      </c>
      <c r="Q506" s="42">
        <v>1</v>
      </c>
      <c r="R506" s="42">
        <v>1</v>
      </c>
      <c r="S506" s="42">
        <v>1</v>
      </c>
      <c r="T506" s="43">
        <v>1</v>
      </c>
      <c r="U506" s="50">
        <v>1</v>
      </c>
      <c r="V506" s="45">
        <v>1</v>
      </c>
      <c r="W506" s="36"/>
      <c r="X506" s="36"/>
      <c r="Y506" s="43"/>
      <c r="Z506" s="50"/>
      <c r="AA506" s="101">
        <v>1</v>
      </c>
      <c r="AB506" s="33" t="s">
        <v>5795</v>
      </c>
      <c r="AC506" s="34" t="s">
        <v>5796</v>
      </c>
      <c r="AD506" s="13" t="s">
        <v>9100</v>
      </c>
      <c r="AE506" s="13" t="s">
        <v>9101</v>
      </c>
      <c r="AF506" s="15" t="s">
        <v>12244</v>
      </c>
      <c r="AG506" s="32" t="s">
        <v>12245</v>
      </c>
      <c r="AH506" s="36" t="s">
        <v>15262</v>
      </c>
      <c r="AI506" s="36" t="s">
        <v>15263</v>
      </c>
    </row>
    <row r="507" spans="2:35" ht="81.75" customHeight="1" x14ac:dyDescent="0.2">
      <c r="B507" s="40" t="s">
        <v>392</v>
      </c>
      <c r="C507" s="40" t="s">
        <v>393</v>
      </c>
      <c r="D507" s="40" t="s">
        <v>302</v>
      </c>
      <c r="E507" s="40" t="s">
        <v>394</v>
      </c>
      <c r="F507" s="41" t="s">
        <v>1483</v>
      </c>
      <c r="G507" s="41" t="s">
        <v>23</v>
      </c>
      <c r="H507" s="41" t="s">
        <v>173</v>
      </c>
      <c r="I507" s="41" t="s">
        <v>2331</v>
      </c>
      <c r="J507" s="40">
        <v>15</v>
      </c>
      <c r="K507" s="40" t="s">
        <v>2332</v>
      </c>
      <c r="L507" s="13" t="s">
        <v>41</v>
      </c>
      <c r="M507" s="40" t="s">
        <v>2329</v>
      </c>
      <c r="N507" s="42">
        <v>1</v>
      </c>
      <c r="O507" s="42">
        <v>1</v>
      </c>
      <c r="P507" s="42">
        <v>1</v>
      </c>
      <c r="Q507" s="42">
        <v>1</v>
      </c>
      <c r="R507" s="42">
        <v>1</v>
      </c>
      <c r="S507" s="42">
        <v>1</v>
      </c>
      <c r="T507" s="43">
        <v>1</v>
      </c>
      <c r="U507" s="50">
        <v>1</v>
      </c>
      <c r="V507" s="45">
        <v>1</v>
      </c>
      <c r="W507" s="36"/>
      <c r="X507" s="36"/>
      <c r="Y507" s="43"/>
      <c r="Z507" s="50"/>
      <c r="AA507" s="101">
        <v>1</v>
      </c>
      <c r="AB507" s="33" t="s">
        <v>5797</v>
      </c>
      <c r="AC507" s="34" t="s">
        <v>5798</v>
      </c>
      <c r="AD507" s="13" t="s">
        <v>9102</v>
      </c>
      <c r="AE507" s="13" t="s">
        <v>9103</v>
      </c>
      <c r="AF507" s="15" t="s">
        <v>12246</v>
      </c>
      <c r="AG507" s="32" t="s">
        <v>12247</v>
      </c>
      <c r="AH507" s="36" t="s">
        <v>15264</v>
      </c>
      <c r="AI507" s="36" t="s">
        <v>15265</v>
      </c>
    </row>
    <row r="508" spans="2:35" ht="81.75" customHeight="1" x14ac:dyDescent="0.2">
      <c r="B508" s="40" t="s">
        <v>392</v>
      </c>
      <c r="C508" s="40" t="s">
        <v>393</v>
      </c>
      <c r="D508" s="40" t="s">
        <v>302</v>
      </c>
      <c r="E508" s="40" t="s">
        <v>394</v>
      </c>
      <c r="F508" s="41" t="s">
        <v>1483</v>
      </c>
      <c r="G508" s="41" t="s">
        <v>23</v>
      </c>
      <c r="H508" s="41" t="s">
        <v>71</v>
      </c>
      <c r="I508" s="41" t="s">
        <v>2333</v>
      </c>
      <c r="J508" s="40">
        <v>15</v>
      </c>
      <c r="K508" s="40" t="s">
        <v>255</v>
      </c>
      <c r="L508" s="13" t="s">
        <v>41</v>
      </c>
      <c r="M508" s="40" t="s">
        <v>2334</v>
      </c>
      <c r="N508" s="42">
        <v>1</v>
      </c>
      <c r="O508" s="42">
        <v>1</v>
      </c>
      <c r="P508" s="42">
        <v>1</v>
      </c>
      <c r="Q508" s="42">
        <v>1</v>
      </c>
      <c r="R508" s="42">
        <v>1</v>
      </c>
      <c r="S508" s="42">
        <v>1</v>
      </c>
      <c r="T508" s="43">
        <v>1</v>
      </c>
      <c r="U508" s="50">
        <v>1</v>
      </c>
      <c r="V508" s="45">
        <v>1</v>
      </c>
      <c r="W508" s="36"/>
      <c r="X508" s="36"/>
      <c r="Y508" s="43"/>
      <c r="Z508" s="50"/>
      <c r="AA508" s="101">
        <v>1</v>
      </c>
      <c r="AB508" s="33" t="s">
        <v>5799</v>
      </c>
      <c r="AC508" s="34" t="s">
        <v>5800</v>
      </c>
      <c r="AD508" s="13" t="s">
        <v>9104</v>
      </c>
      <c r="AE508" s="13" t="s">
        <v>9105</v>
      </c>
      <c r="AF508" s="15" t="s">
        <v>12248</v>
      </c>
      <c r="AG508" s="32" t="s">
        <v>12249</v>
      </c>
      <c r="AH508" s="36" t="s">
        <v>15266</v>
      </c>
      <c r="AI508" s="36" t="s">
        <v>15267</v>
      </c>
    </row>
    <row r="509" spans="2:35" ht="81.75" customHeight="1" x14ac:dyDescent="0.2">
      <c r="B509" s="40" t="s">
        <v>392</v>
      </c>
      <c r="C509" s="40" t="s">
        <v>393</v>
      </c>
      <c r="D509" s="40" t="s">
        <v>302</v>
      </c>
      <c r="E509" s="40" t="s">
        <v>394</v>
      </c>
      <c r="F509" s="41" t="s">
        <v>1483</v>
      </c>
      <c r="G509" s="41" t="s">
        <v>23</v>
      </c>
      <c r="H509" s="41" t="s">
        <v>71</v>
      </c>
      <c r="I509" s="41" t="s">
        <v>2335</v>
      </c>
      <c r="J509" s="40">
        <v>15</v>
      </c>
      <c r="K509" s="40" t="s">
        <v>2332</v>
      </c>
      <c r="L509" s="13" t="s">
        <v>25</v>
      </c>
      <c r="M509" s="40" t="s">
        <v>2336</v>
      </c>
      <c r="N509" s="42">
        <v>160</v>
      </c>
      <c r="O509" s="42">
        <v>40</v>
      </c>
      <c r="P509" s="42">
        <v>40</v>
      </c>
      <c r="Q509" s="42">
        <v>40</v>
      </c>
      <c r="R509" s="42">
        <v>40</v>
      </c>
      <c r="S509" s="42">
        <v>40</v>
      </c>
      <c r="T509" s="43">
        <v>40</v>
      </c>
      <c r="U509" s="50">
        <v>40</v>
      </c>
      <c r="V509" s="45">
        <v>40</v>
      </c>
      <c r="W509" s="36"/>
      <c r="X509" s="36"/>
      <c r="Y509" s="43"/>
      <c r="Z509" s="50"/>
      <c r="AA509" s="101">
        <v>1</v>
      </c>
      <c r="AB509" s="33" t="s">
        <v>5801</v>
      </c>
      <c r="AC509" s="34" t="s">
        <v>5802</v>
      </c>
      <c r="AD509" s="13" t="s">
        <v>9106</v>
      </c>
      <c r="AE509" s="13" t="s">
        <v>9107</v>
      </c>
      <c r="AF509" s="15" t="s">
        <v>12250</v>
      </c>
      <c r="AG509" s="32" t="s">
        <v>12251</v>
      </c>
      <c r="AH509" s="36" t="s">
        <v>15268</v>
      </c>
      <c r="AI509" s="36" t="s">
        <v>15269</v>
      </c>
    </row>
    <row r="510" spans="2:35" ht="81.75" customHeight="1" x14ac:dyDescent="0.2">
      <c r="B510" s="40" t="s">
        <v>392</v>
      </c>
      <c r="C510" s="40" t="s">
        <v>393</v>
      </c>
      <c r="D510" s="40" t="s">
        <v>302</v>
      </c>
      <c r="E510" s="40" t="s">
        <v>394</v>
      </c>
      <c r="F510" s="41" t="s">
        <v>1483</v>
      </c>
      <c r="G510" s="41" t="s">
        <v>23</v>
      </c>
      <c r="H510" s="41" t="s">
        <v>54</v>
      </c>
      <c r="I510" s="41" t="s">
        <v>2337</v>
      </c>
      <c r="J510" s="40">
        <v>10</v>
      </c>
      <c r="K510" s="40" t="s">
        <v>2339</v>
      </c>
      <c r="L510" s="13" t="s">
        <v>72</v>
      </c>
      <c r="M510" s="40" t="s">
        <v>2338</v>
      </c>
      <c r="N510" s="42">
        <v>1</v>
      </c>
      <c r="O510" s="42">
        <v>1</v>
      </c>
      <c r="P510" s="42">
        <v>1</v>
      </c>
      <c r="Q510" s="42">
        <v>1</v>
      </c>
      <c r="R510" s="42">
        <v>1</v>
      </c>
      <c r="S510" s="42">
        <v>1</v>
      </c>
      <c r="T510" s="43">
        <v>1</v>
      </c>
      <c r="U510" s="50">
        <v>1</v>
      </c>
      <c r="V510" s="45">
        <v>1</v>
      </c>
      <c r="W510" s="36">
        <v>1</v>
      </c>
      <c r="X510" s="36">
        <v>1</v>
      </c>
      <c r="Y510" s="43">
        <v>1</v>
      </c>
      <c r="Z510" s="50">
        <v>1</v>
      </c>
      <c r="AA510" s="101">
        <v>1</v>
      </c>
      <c r="AB510" s="33" t="s">
        <v>5803</v>
      </c>
      <c r="AC510" s="34" t="s">
        <v>5804</v>
      </c>
      <c r="AD510" s="13" t="s">
        <v>9108</v>
      </c>
      <c r="AE510" s="13" t="s">
        <v>9109</v>
      </c>
      <c r="AF510" s="15" t="s">
        <v>12252</v>
      </c>
      <c r="AG510" s="32" t="s">
        <v>12253</v>
      </c>
      <c r="AH510" s="36" t="s">
        <v>15270</v>
      </c>
      <c r="AI510" s="36" t="s">
        <v>15271</v>
      </c>
    </row>
    <row r="511" spans="2:35" ht="81.75" customHeight="1" x14ac:dyDescent="0.2">
      <c r="B511" s="40" t="s">
        <v>392</v>
      </c>
      <c r="C511" s="40" t="s">
        <v>393</v>
      </c>
      <c r="D511" s="40" t="s">
        <v>302</v>
      </c>
      <c r="E511" s="40" t="s">
        <v>394</v>
      </c>
      <c r="F511" s="41" t="s">
        <v>1490</v>
      </c>
      <c r="G511" s="41" t="s">
        <v>29</v>
      </c>
      <c r="H511" s="41" t="s">
        <v>75</v>
      </c>
      <c r="I511" s="41" t="s">
        <v>2340</v>
      </c>
      <c r="J511" s="40">
        <v>15</v>
      </c>
      <c r="K511" s="40" t="s">
        <v>2341</v>
      </c>
      <c r="L511" s="13" t="s">
        <v>41</v>
      </c>
      <c r="M511" s="40" t="s">
        <v>2326</v>
      </c>
      <c r="N511" s="42">
        <v>1</v>
      </c>
      <c r="O511" s="42">
        <v>1</v>
      </c>
      <c r="P511" s="42">
        <v>1</v>
      </c>
      <c r="Q511" s="42">
        <v>1</v>
      </c>
      <c r="R511" s="42">
        <v>1</v>
      </c>
      <c r="S511" s="42">
        <v>1</v>
      </c>
      <c r="T511" s="43">
        <v>1</v>
      </c>
      <c r="U511" s="50">
        <v>1</v>
      </c>
      <c r="V511" s="45">
        <v>1</v>
      </c>
      <c r="W511" s="36"/>
      <c r="X511" s="36"/>
      <c r="Y511" s="43"/>
      <c r="Z511" s="50"/>
      <c r="AA511" s="101">
        <v>1</v>
      </c>
      <c r="AB511" s="33" t="s">
        <v>5805</v>
      </c>
      <c r="AC511" s="34" t="s">
        <v>5806</v>
      </c>
      <c r="AD511" s="13" t="s">
        <v>9110</v>
      </c>
      <c r="AE511" s="13" t="s">
        <v>9111</v>
      </c>
      <c r="AF511" s="15" t="s">
        <v>12254</v>
      </c>
      <c r="AG511" s="32" t="s">
        <v>12255</v>
      </c>
      <c r="AH511" s="36" t="s">
        <v>15272</v>
      </c>
      <c r="AI511" s="36" t="s">
        <v>15273</v>
      </c>
    </row>
    <row r="512" spans="2:35" ht="81.75" customHeight="1" x14ac:dyDescent="0.2">
      <c r="B512" s="40" t="s">
        <v>392</v>
      </c>
      <c r="C512" s="40" t="s">
        <v>393</v>
      </c>
      <c r="D512" s="40" t="s">
        <v>302</v>
      </c>
      <c r="E512" s="40" t="s">
        <v>394</v>
      </c>
      <c r="F512" s="41" t="s">
        <v>1490</v>
      </c>
      <c r="G512" s="41" t="s">
        <v>29</v>
      </c>
      <c r="H512" s="41" t="s">
        <v>66</v>
      </c>
      <c r="I512" s="41" t="s">
        <v>2342</v>
      </c>
      <c r="J512" s="40">
        <v>10</v>
      </c>
      <c r="K512" s="40" t="s">
        <v>2344</v>
      </c>
      <c r="L512" s="13" t="s">
        <v>72</v>
      </c>
      <c r="M512" s="40" t="s">
        <v>2343</v>
      </c>
      <c r="N512" s="42">
        <v>1</v>
      </c>
      <c r="O512" s="42">
        <v>1</v>
      </c>
      <c r="P512" s="42">
        <v>1</v>
      </c>
      <c r="Q512" s="42">
        <v>1</v>
      </c>
      <c r="R512" s="42">
        <v>1</v>
      </c>
      <c r="S512" s="42">
        <v>1</v>
      </c>
      <c r="T512" s="43">
        <v>1</v>
      </c>
      <c r="U512" s="50">
        <v>1</v>
      </c>
      <c r="V512" s="45">
        <v>1</v>
      </c>
      <c r="W512" s="36">
        <v>1</v>
      </c>
      <c r="X512" s="36">
        <v>1</v>
      </c>
      <c r="Y512" s="43">
        <v>1</v>
      </c>
      <c r="Z512" s="50">
        <v>1</v>
      </c>
      <c r="AA512" s="101">
        <v>1</v>
      </c>
      <c r="AB512" s="33" t="s">
        <v>5807</v>
      </c>
      <c r="AC512" s="34" t="s">
        <v>5808</v>
      </c>
      <c r="AD512" s="13" t="s">
        <v>9112</v>
      </c>
      <c r="AE512" s="13" t="s">
        <v>9113</v>
      </c>
      <c r="AF512" s="15" t="s">
        <v>12256</v>
      </c>
      <c r="AG512" s="32" t="s">
        <v>12257</v>
      </c>
      <c r="AH512" s="36" t="s">
        <v>15274</v>
      </c>
      <c r="AI512" s="36" t="s">
        <v>15275</v>
      </c>
    </row>
    <row r="513" spans="2:35" ht="81.75" customHeight="1" x14ac:dyDescent="0.2">
      <c r="B513" s="40" t="s">
        <v>395</v>
      </c>
      <c r="C513" s="40" t="s">
        <v>396</v>
      </c>
      <c r="D513" s="40" t="s">
        <v>302</v>
      </c>
      <c r="E513" s="40" t="s">
        <v>397</v>
      </c>
      <c r="F513" s="41" t="s">
        <v>1478</v>
      </c>
      <c r="G513" s="41" t="s">
        <v>35</v>
      </c>
      <c r="H513" s="41" t="s">
        <v>106</v>
      </c>
      <c r="I513" s="41" t="s">
        <v>2345</v>
      </c>
      <c r="J513" s="40">
        <v>30</v>
      </c>
      <c r="K513" s="40" t="s">
        <v>2346</v>
      </c>
      <c r="L513" s="13" t="s">
        <v>41</v>
      </c>
      <c r="M513" s="40" t="s">
        <v>250</v>
      </c>
      <c r="N513" s="42">
        <v>1</v>
      </c>
      <c r="O513" s="42">
        <v>1</v>
      </c>
      <c r="P513" s="42">
        <v>1</v>
      </c>
      <c r="Q513" s="42">
        <v>1</v>
      </c>
      <c r="R513" s="42">
        <v>1</v>
      </c>
      <c r="S513" s="42">
        <v>1</v>
      </c>
      <c r="T513" s="43">
        <v>1</v>
      </c>
      <c r="U513" s="50">
        <v>1</v>
      </c>
      <c r="V513" s="45">
        <v>1</v>
      </c>
      <c r="W513" s="36"/>
      <c r="X513" s="36"/>
      <c r="Y513" s="43"/>
      <c r="Z513" s="50"/>
      <c r="AA513" s="101">
        <v>1</v>
      </c>
      <c r="AB513" s="33" t="s">
        <v>5809</v>
      </c>
      <c r="AC513" s="34" t="s">
        <v>5810</v>
      </c>
      <c r="AD513" s="13" t="s">
        <v>9114</v>
      </c>
      <c r="AE513" s="13" t="s">
        <v>4942</v>
      </c>
      <c r="AF513" s="15" t="s">
        <v>5809</v>
      </c>
      <c r="AG513" s="32" t="s">
        <v>4942</v>
      </c>
      <c r="AH513" s="36" t="s">
        <v>15276</v>
      </c>
      <c r="AI513" s="36" t="s">
        <v>15277</v>
      </c>
    </row>
    <row r="514" spans="2:35" ht="81.75" customHeight="1" x14ac:dyDescent="0.2">
      <c r="B514" s="40" t="s">
        <v>395</v>
      </c>
      <c r="C514" s="40" t="s">
        <v>396</v>
      </c>
      <c r="D514" s="40" t="s">
        <v>302</v>
      </c>
      <c r="E514" s="40" t="s">
        <v>397</v>
      </c>
      <c r="F514" s="41" t="s">
        <v>1483</v>
      </c>
      <c r="G514" s="41" t="s">
        <v>23</v>
      </c>
      <c r="H514" s="41" t="s">
        <v>133</v>
      </c>
      <c r="I514" s="41" t="s">
        <v>2347</v>
      </c>
      <c r="J514" s="40">
        <v>25</v>
      </c>
      <c r="K514" s="40" t="s">
        <v>2346</v>
      </c>
      <c r="L514" s="13" t="s">
        <v>25</v>
      </c>
      <c r="M514" s="40" t="s">
        <v>250</v>
      </c>
      <c r="N514" s="42">
        <v>4</v>
      </c>
      <c r="O514" s="42">
        <v>1</v>
      </c>
      <c r="P514" s="42">
        <v>1</v>
      </c>
      <c r="Q514" s="42">
        <v>1</v>
      </c>
      <c r="R514" s="42">
        <v>1</v>
      </c>
      <c r="S514" s="42">
        <v>1</v>
      </c>
      <c r="T514" s="43">
        <v>1</v>
      </c>
      <c r="U514" s="50">
        <v>1</v>
      </c>
      <c r="V514" s="45">
        <v>1</v>
      </c>
      <c r="W514" s="36"/>
      <c r="X514" s="36"/>
      <c r="Y514" s="43"/>
      <c r="Z514" s="50"/>
      <c r="AA514" s="101">
        <v>1</v>
      </c>
      <c r="AB514" s="33" t="s">
        <v>5811</v>
      </c>
      <c r="AC514" s="34" t="s">
        <v>5812</v>
      </c>
      <c r="AD514" s="13" t="s">
        <v>9115</v>
      </c>
      <c r="AE514" s="13" t="s">
        <v>9116</v>
      </c>
      <c r="AF514" s="15" t="s">
        <v>12258</v>
      </c>
      <c r="AG514" s="32" t="s">
        <v>12259</v>
      </c>
      <c r="AH514" s="36" t="s">
        <v>15278</v>
      </c>
      <c r="AI514" s="36" t="s">
        <v>15279</v>
      </c>
    </row>
    <row r="515" spans="2:35" ht="81.75" customHeight="1" x14ac:dyDescent="0.2">
      <c r="B515" s="40" t="s">
        <v>395</v>
      </c>
      <c r="C515" s="40" t="s">
        <v>396</v>
      </c>
      <c r="D515" s="40" t="s">
        <v>302</v>
      </c>
      <c r="E515" s="40" t="s">
        <v>397</v>
      </c>
      <c r="F515" s="41" t="s">
        <v>1487</v>
      </c>
      <c r="G515" s="41" t="s">
        <v>31</v>
      </c>
      <c r="H515" s="41" t="s">
        <v>109</v>
      </c>
      <c r="I515" s="41" t="s">
        <v>2348</v>
      </c>
      <c r="J515" s="40">
        <v>25</v>
      </c>
      <c r="K515" s="40" t="s">
        <v>2346</v>
      </c>
      <c r="L515" s="13" t="s">
        <v>25</v>
      </c>
      <c r="M515" s="40" t="s">
        <v>250</v>
      </c>
      <c r="N515" s="42">
        <v>4</v>
      </c>
      <c r="O515" s="42">
        <v>1</v>
      </c>
      <c r="P515" s="42">
        <v>1</v>
      </c>
      <c r="Q515" s="42">
        <v>1</v>
      </c>
      <c r="R515" s="42">
        <v>1</v>
      </c>
      <c r="S515" s="42">
        <v>1</v>
      </c>
      <c r="T515" s="43">
        <v>1</v>
      </c>
      <c r="U515" s="50">
        <v>1</v>
      </c>
      <c r="V515" s="45">
        <v>1</v>
      </c>
      <c r="W515" s="36"/>
      <c r="X515" s="36"/>
      <c r="Y515" s="43"/>
      <c r="Z515" s="50"/>
      <c r="AA515" s="101">
        <v>1</v>
      </c>
      <c r="AB515" s="33" t="s">
        <v>5813</v>
      </c>
      <c r="AC515" s="34" t="s">
        <v>5814</v>
      </c>
      <c r="AD515" s="13" t="s">
        <v>9117</v>
      </c>
      <c r="AE515" s="13" t="s">
        <v>9118</v>
      </c>
      <c r="AF515" s="15" t="s">
        <v>12260</v>
      </c>
      <c r="AG515" s="32" t="s">
        <v>12261</v>
      </c>
      <c r="AH515" s="36" t="s">
        <v>15280</v>
      </c>
      <c r="AI515" s="36" t="s">
        <v>15281</v>
      </c>
    </row>
    <row r="516" spans="2:35" ht="81.75" customHeight="1" x14ac:dyDescent="0.2">
      <c r="B516" s="40" t="s">
        <v>395</v>
      </c>
      <c r="C516" s="40" t="s">
        <v>396</v>
      </c>
      <c r="D516" s="40" t="s">
        <v>302</v>
      </c>
      <c r="E516" s="40" t="s">
        <v>397</v>
      </c>
      <c r="F516" s="41" t="s">
        <v>1490</v>
      </c>
      <c r="G516" s="41" t="s">
        <v>29</v>
      </c>
      <c r="H516" s="41" t="s">
        <v>100</v>
      </c>
      <c r="I516" s="41" t="s">
        <v>2349</v>
      </c>
      <c r="J516" s="40">
        <v>10</v>
      </c>
      <c r="K516" s="40" t="s">
        <v>2346</v>
      </c>
      <c r="L516" s="13" t="s">
        <v>25</v>
      </c>
      <c r="M516" s="40" t="s">
        <v>250</v>
      </c>
      <c r="N516" s="42">
        <v>2</v>
      </c>
      <c r="O516" s="42">
        <v>0</v>
      </c>
      <c r="P516" s="42">
        <v>1</v>
      </c>
      <c r="Q516" s="42">
        <v>0</v>
      </c>
      <c r="R516" s="42">
        <v>1</v>
      </c>
      <c r="S516" s="42">
        <v>0</v>
      </c>
      <c r="T516" s="43">
        <v>1</v>
      </c>
      <c r="U516" s="50">
        <v>0</v>
      </c>
      <c r="V516" s="45">
        <v>1</v>
      </c>
      <c r="W516" s="36"/>
      <c r="X516" s="36"/>
      <c r="Y516" s="43"/>
      <c r="Z516" s="50"/>
      <c r="AA516" s="101">
        <v>1</v>
      </c>
      <c r="AB516" s="33" t="s">
        <v>5815</v>
      </c>
      <c r="AC516" s="34" t="s">
        <v>4942</v>
      </c>
      <c r="AD516" s="13" t="s">
        <v>5015</v>
      </c>
      <c r="AE516" s="13" t="s">
        <v>5015</v>
      </c>
      <c r="AF516" s="15" t="s">
        <v>5015</v>
      </c>
      <c r="AG516" s="32" t="s">
        <v>5015</v>
      </c>
      <c r="AH516" s="36" t="s">
        <v>15282</v>
      </c>
      <c r="AI516" s="36" t="s">
        <v>4942</v>
      </c>
    </row>
    <row r="517" spans="2:35" ht="81.75" customHeight="1" x14ac:dyDescent="0.2">
      <c r="B517" s="40" t="s">
        <v>395</v>
      </c>
      <c r="C517" s="40" t="s">
        <v>396</v>
      </c>
      <c r="D517" s="40" t="s">
        <v>302</v>
      </c>
      <c r="E517" s="40" t="s">
        <v>397</v>
      </c>
      <c r="F517" s="41" t="s">
        <v>1490</v>
      </c>
      <c r="G517" s="41" t="s">
        <v>29</v>
      </c>
      <c r="H517" s="41" t="s">
        <v>66</v>
      </c>
      <c r="I517" s="41" t="s">
        <v>2350</v>
      </c>
      <c r="J517" s="40">
        <v>10</v>
      </c>
      <c r="K517" s="40" t="s">
        <v>2346</v>
      </c>
      <c r="L517" s="13" t="s">
        <v>72</v>
      </c>
      <c r="M517" s="40" t="s">
        <v>250</v>
      </c>
      <c r="N517" s="42">
        <v>1</v>
      </c>
      <c r="O517" s="42">
        <v>1</v>
      </c>
      <c r="P517" s="42">
        <v>1</v>
      </c>
      <c r="Q517" s="42">
        <v>1</v>
      </c>
      <c r="R517" s="42">
        <v>1</v>
      </c>
      <c r="S517" s="56">
        <v>1</v>
      </c>
      <c r="T517" s="43">
        <v>1</v>
      </c>
      <c r="U517" s="50">
        <v>1</v>
      </c>
      <c r="V517" s="45">
        <v>1</v>
      </c>
      <c r="W517" s="55">
        <v>1</v>
      </c>
      <c r="X517" s="36">
        <v>1</v>
      </c>
      <c r="Y517" s="43">
        <v>1</v>
      </c>
      <c r="Z517" s="50">
        <v>1</v>
      </c>
      <c r="AA517" s="101">
        <v>1</v>
      </c>
      <c r="AB517" s="33" t="s">
        <v>5816</v>
      </c>
      <c r="AC517" s="34" t="s">
        <v>5817</v>
      </c>
      <c r="AD517" s="13" t="s">
        <v>9119</v>
      </c>
      <c r="AE517" s="13" t="s">
        <v>9120</v>
      </c>
      <c r="AF517" s="15" t="s">
        <v>9119</v>
      </c>
      <c r="AG517" s="32" t="s">
        <v>4942</v>
      </c>
      <c r="AH517" s="36" t="s">
        <v>5015</v>
      </c>
      <c r="AI517" s="36" t="s">
        <v>5015</v>
      </c>
    </row>
    <row r="518" spans="2:35" ht="81.75" customHeight="1" x14ac:dyDescent="0.2">
      <c r="B518" s="40" t="s">
        <v>402</v>
      </c>
      <c r="C518" s="40" t="s">
        <v>403</v>
      </c>
      <c r="D518" s="40" t="s">
        <v>302</v>
      </c>
      <c r="E518" s="40" t="s">
        <v>404</v>
      </c>
      <c r="F518" s="41" t="s">
        <v>1478</v>
      </c>
      <c r="G518" s="41" t="s">
        <v>35</v>
      </c>
      <c r="H518" s="41" t="s">
        <v>52</v>
      </c>
      <c r="I518" s="41" t="s">
        <v>2351</v>
      </c>
      <c r="J518" s="40">
        <v>20</v>
      </c>
      <c r="K518" s="40" t="s">
        <v>2352</v>
      </c>
      <c r="L518" s="13" t="s">
        <v>41</v>
      </c>
      <c r="M518" s="40" t="s">
        <v>250</v>
      </c>
      <c r="N518" s="42">
        <v>1</v>
      </c>
      <c r="O518" s="42">
        <v>1</v>
      </c>
      <c r="P518" s="42">
        <v>1</v>
      </c>
      <c r="Q518" s="42">
        <v>1</v>
      </c>
      <c r="R518" s="42">
        <v>1</v>
      </c>
      <c r="S518" s="42">
        <v>1</v>
      </c>
      <c r="T518" s="43">
        <v>1</v>
      </c>
      <c r="U518" s="50">
        <v>1</v>
      </c>
      <c r="V518" s="45">
        <v>1</v>
      </c>
      <c r="W518" s="36"/>
      <c r="X518" s="36"/>
      <c r="Y518" s="43"/>
      <c r="Z518" s="50"/>
      <c r="AA518" s="101">
        <v>1</v>
      </c>
      <c r="AB518" s="33" t="s">
        <v>5818</v>
      </c>
      <c r="AC518" s="34" t="s">
        <v>5819</v>
      </c>
      <c r="AD518" s="13" t="s">
        <v>9121</v>
      </c>
      <c r="AE518" s="13" t="s">
        <v>9122</v>
      </c>
      <c r="AF518" s="15" t="s">
        <v>12262</v>
      </c>
      <c r="AG518" s="32" t="s">
        <v>12263</v>
      </c>
      <c r="AH518" s="36" t="s">
        <v>15283</v>
      </c>
      <c r="AI518" s="36" t="s">
        <v>15284</v>
      </c>
    </row>
    <row r="519" spans="2:35" ht="81.75" customHeight="1" x14ac:dyDescent="0.2">
      <c r="B519" s="40" t="s">
        <v>402</v>
      </c>
      <c r="C519" s="40" t="s">
        <v>403</v>
      </c>
      <c r="D519" s="40" t="s">
        <v>302</v>
      </c>
      <c r="E519" s="40" t="s">
        <v>404</v>
      </c>
      <c r="F519" s="41" t="s">
        <v>1483</v>
      </c>
      <c r="G519" s="41" t="s">
        <v>23</v>
      </c>
      <c r="H519" s="41" t="s">
        <v>124</v>
      </c>
      <c r="I519" s="41" t="s">
        <v>2353</v>
      </c>
      <c r="J519" s="40">
        <v>10</v>
      </c>
      <c r="K519" s="40" t="s">
        <v>598</v>
      </c>
      <c r="L519" s="13" t="s">
        <v>72</v>
      </c>
      <c r="M519" s="40" t="s">
        <v>26</v>
      </c>
      <c r="N519" s="42">
        <v>1</v>
      </c>
      <c r="O519" s="42">
        <v>1</v>
      </c>
      <c r="P519" s="42">
        <v>1</v>
      </c>
      <c r="Q519" s="42">
        <v>1</v>
      </c>
      <c r="R519" s="42">
        <v>1</v>
      </c>
      <c r="S519" s="42">
        <v>1</v>
      </c>
      <c r="T519" s="43">
        <v>1</v>
      </c>
      <c r="U519" s="50">
        <v>1</v>
      </c>
      <c r="V519" s="45">
        <v>1</v>
      </c>
      <c r="W519" s="36">
        <v>1</v>
      </c>
      <c r="X519" s="36">
        <v>1</v>
      </c>
      <c r="Y519" s="43">
        <v>1</v>
      </c>
      <c r="Z519" s="50">
        <v>1</v>
      </c>
      <c r="AA519" s="101">
        <v>1</v>
      </c>
      <c r="AB519" s="33" t="s">
        <v>5820</v>
      </c>
      <c r="AC519" s="34" t="s">
        <v>5821</v>
      </c>
      <c r="AD519" s="13" t="s">
        <v>9123</v>
      </c>
      <c r="AE519" s="13" t="s">
        <v>9124</v>
      </c>
      <c r="AF519" s="15" t="s">
        <v>12264</v>
      </c>
      <c r="AG519" s="32" t="s">
        <v>12265</v>
      </c>
      <c r="AH519" s="36" t="s">
        <v>15285</v>
      </c>
      <c r="AI519" s="36" t="s">
        <v>15286</v>
      </c>
    </row>
    <row r="520" spans="2:35" ht="81.75" customHeight="1" x14ac:dyDescent="0.2">
      <c r="B520" s="40" t="s">
        <v>402</v>
      </c>
      <c r="C520" s="40" t="s">
        <v>403</v>
      </c>
      <c r="D520" s="40" t="s">
        <v>302</v>
      </c>
      <c r="E520" s="40" t="s">
        <v>404</v>
      </c>
      <c r="F520" s="41" t="s">
        <v>1483</v>
      </c>
      <c r="G520" s="41" t="s">
        <v>23</v>
      </c>
      <c r="H520" s="41" t="s">
        <v>56</v>
      </c>
      <c r="I520" s="41" t="s">
        <v>2354</v>
      </c>
      <c r="J520" s="40">
        <v>20</v>
      </c>
      <c r="K520" s="40" t="s">
        <v>2355</v>
      </c>
      <c r="L520" s="13" t="s">
        <v>25</v>
      </c>
      <c r="M520" s="40" t="s">
        <v>250</v>
      </c>
      <c r="N520" s="42">
        <v>5</v>
      </c>
      <c r="O520" s="42">
        <v>1</v>
      </c>
      <c r="P520" s="42">
        <v>2</v>
      </c>
      <c r="Q520" s="42">
        <v>1</v>
      </c>
      <c r="R520" s="42">
        <v>1</v>
      </c>
      <c r="S520" s="42">
        <v>1</v>
      </c>
      <c r="T520" s="43">
        <v>2</v>
      </c>
      <c r="U520" s="50">
        <v>1</v>
      </c>
      <c r="V520" s="45">
        <v>1</v>
      </c>
      <c r="W520" s="36"/>
      <c r="X520" s="36"/>
      <c r="Y520" s="43"/>
      <c r="Z520" s="50"/>
      <c r="AA520" s="101">
        <v>1</v>
      </c>
      <c r="AB520" s="33" t="s">
        <v>5822</v>
      </c>
      <c r="AC520" s="34" t="s">
        <v>5823</v>
      </c>
      <c r="AD520" s="13" t="s">
        <v>9125</v>
      </c>
      <c r="AE520" s="13" t="s">
        <v>9126</v>
      </c>
      <c r="AF520" s="15" t="s">
        <v>12266</v>
      </c>
      <c r="AG520" s="32" t="s">
        <v>12267</v>
      </c>
      <c r="AH520" s="36" t="s">
        <v>15287</v>
      </c>
      <c r="AI520" s="36" t="s">
        <v>15288</v>
      </c>
    </row>
    <row r="521" spans="2:35" ht="81.75" customHeight="1" x14ac:dyDescent="0.2">
      <c r="B521" s="40" t="s">
        <v>402</v>
      </c>
      <c r="C521" s="40" t="s">
        <v>403</v>
      </c>
      <c r="D521" s="40" t="s">
        <v>302</v>
      </c>
      <c r="E521" s="40" t="s">
        <v>404</v>
      </c>
      <c r="F521" s="41" t="s">
        <v>1483</v>
      </c>
      <c r="G521" s="41" t="s">
        <v>23</v>
      </c>
      <c r="H521" s="41" t="s">
        <v>56</v>
      </c>
      <c r="I521" s="41" t="s">
        <v>2356</v>
      </c>
      <c r="J521" s="40">
        <v>20</v>
      </c>
      <c r="K521" s="40" t="s">
        <v>567</v>
      </c>
      <c r="L521" s="13" t="s">
        <v>41</v>
      </c>
      <c r="M521" s="40" t="s">
        <v>34</v>
      </c>
      <c r="N521" s="42">
        <v>1</v>
      </c>
      <c r="O521" s="42">
        <v>1</v>
      </c>
      <c r="P521" s="42">
        <v>1</v>
      </c>
      <c r="Q521" s="42">
        <v>1</v>
      </c>
      <c r="R521" s="42">
        <v>1</v>
      </c>
      <c r="S521" s="42">
        <v>1</v>
      </c>
      <c r="T521" s="43">
        <v>1</v>
      </c>
      <c r="U521" s="50">
        <v>1</v>
      </c>
      <c r="V521" s="45">
        <v>1</v>
      </c>
      <c r="W521" s="36"/>
      <c r="X521" s="36"/>
      <c r="Y521" s="43"/>
      <c r="Z521" s="50"/>
      <c r="AA521" s="101">
        <v>1</v>
      </c>
      <c r="AB521" s="33" t="s">
        <v>5824</v>
      </c>
      <c r="AC521" s="34" t="s">
        <v>5825</v>
      </c>
      <c r="AD521" s="13" t="s">
        <v>9127</v>
      </c>
      <c r="AE521" s="13" t="s">
        <v>9128</v>
      </c>
      <c r="AF521" s="15" t="s">
        <v>12268</v>
      </c>
      <c r="AG521" s="32" t="s">
        <v>12269</v>
      </c>
      <c r="AH521" s="36" t="s">
        <v>15289</v>
      </c>
      <c r="AI521" s="36" t="s">
        <v>15290</v>
      </c>
    </row>
    <row r="522" spans="2:35" ht="81.75" customHeight="1" x14ac:dyDescent="0.2">
      <c r="B522" s="40" t="s">
        <v>402</v>
      </c>
      <c r="C522" s="40" t="s">
        <v>403</v>
      </c>
      <c r="D522" s="40" t="s">
        <v>302</v>
      </c>
      <c r="E522" s="40" t="s">
        <v>404</v>
      </c>
      <c r="F522" s="41" t="s">
        <v>1487</v>
      </c>
      <c r="G522" s="41" t="s">
        <v>31</v>
      </c>
      <c r="H522" s="41" t="s">
        <v>109</v>
      </c>
      <c r="I522" s="41" t="s">
        <v>2357</v>
      </c>
      <c r="J522" s="40">
        <v>20</v>
      </c>
      <c r="K522" s="40" t="s">
        <v>2268</v>
      </c>
      <c r="L522" s="13" t="s">
        <v>25</v>
      </c>
      <c r="M522" s="40" t="s">
        <v>250</v>
      </c>
      <c r="N522" s="42">
        <v>4</v>
      </c>
      <c r="O522" s="42">
        <v>1</v>
      </c>
      <c r="P522" s="42">
        <v>1</v>
      </c>
      <c r="Q522" s="42">
        <v>1</v>
      </c>
      <c r="R522" s="42">
        <v>1</v>
      </c>
      <c r="S522" s="42">
        <v>1</v>
      </c>
      <c r="T522" s="43">
        <v>1</v>
      </c>
      <c r="U522" s="50">
        <v>1</v>
      </c>
      <c r="V522" s="45">
        <v>1</v>
      </c>
      <c r="W522" s="36"/>
      <c r="X522" s="36"/>
      <c r="Y522" s="43"/>
      <c r="Z522" s="50"/>
      <c r="AA522" s="101">
        <v>1</v>
      </c>
      <c r="AB522" s="33" t="s">
        <v>5826</v>
      </c>
      <c r="AC522" s="34" t="s">
        <v>5827</v>
      </c>
      <c r="AD522" s="13" t="s">
        <v>9129</v>
      </c>
      <c r="AE522" s="13" t="s">
        <v>9130</v>
      </c>
      <c r="AF522" s="15" t="s">
        <v>12270</v>
      </c>
      <c r="AG522" s="32" t="s">
        <v>12271</v>
      </c>
      <c r="AH522" s="36" t="s">
        <v>15291</v>
      </c>
      <c r="AI522" s="36" t="s">
        <v>15292</v>
      </c>
    </row>
    <row r="523" spans="2:35" ht="81.75" customHeight="1" x14ac:dyDescent="0.2">
      <c r="B523" s="40" t="s">
        <v>402</v>
      </c>
      <c r="C523" s="40" t="s">
        <v>403</v>
      </c>
      <c r="D523" s="40" t="s">
        <v>302</v>
      </c>
      <c r="E523" s="40" t="s">
        <v>404</v>
      </c>
      <c r="F523" s="41" t="s">
        <v>1490</v>
      </c>
      <c r="G523" s="41" t="s">
        <v>29</v>
      </c>
      <c r="H523" s="41" t="s">
        <v>75</v>
      </c>
      <c r="I523" s="41" t="s">
        <v>2358</v>
      </c>
      <c r="J523" s="40">
        <v>10</v>
      </c>
      <c r="K523" s="40" t="s">
        <v>273</v>
      </c>
      <c r="L523" s="13" t="s">
        <v>41</v>
      </c>
      <c r="M523" s="40" t="s">
        <v>250</v>
      </c>
      <c r="N523" s="42">
        <v>1</v>
      </c>
      <c r="O523" s="42">
        <v>1</v>
      </c>
      <c r="P523" s="42">
        <v>1</v>
      </c>
      <c r="Q523" s="42">
        <v>1</v>
      </c>
      <c r="R523" s="42">
        <v>1</v>
      </c>
      <c r="S523" s="42">
        <v>1</v>
      </c>
      <c r="T523" s="43">
        <v>1</v>
      </c>
      <c r="U523" s="50">
        <v>1</v>
      </c>
      <c r="V523" s="45">
        <v>1</v>
      </c>
      <c r="W523" s="36"/>
      <c r="X523" s="36"/>
      <c r="Y523" s="43"/>
      <c r="Z523" s="50"/>
      <c r="AA523" s="101">
        <v>1</v>
      </c>
      <c r="AB523" s="33" t="s">
        <v>5828</v>
      </c>
      <c r="AC523" s="34" t="s">
        <v>5829</v>
      </c>
      <c r="AD523" s="13" t="s">
        <v>9131</v>
      </c>
      <c r="AE523" s="13" t="s">
        <v>9132</v>
      </c>
      <c r="AF523" s="15" t="s">
        <v>12272</v>
      </c>
      <c r="AG523" s="32" t="s">
        <v>12273</v>
      </c>
      <c r="AH523" s="36" t="s">
        <v>15293</v>
      </c>
      <c r="AI523" s="36" t="s">
        <v>15294</v>
      </c>
    </row>
    <row r="524" spans="2:35" ht="81.75" customHeight="1" x14ac:dyDescent="0.2">
      <c r="B524" s="40" t="s">
        <v>405</v>
      </c>
      <c r="C524" s="40" t="s">
        <v>406</v>
      </c>
      <c r="D524" s="40" t="s">
        <v>302</v>
      </c>
      <c r="E524" s="40" t="s">
        <v>407</v>
      </c>
      <c r="F524" s="41" t="s">
        <v>1478</v>
      </c>
      <c r="G524" s="41" t="s">
        <v>35</v>
      </c>
      <c r="H524" s="41" t="s">
        <v>363</v>
      </c>
      <c r="I524" s="41" t="s">
        <v>2359</v>
      </c>
      <c r="J524" s="40">
        <v>20</v>
      </c>
      <c r="K524" s="40" t="s">
        <v>33</v>
      </c>
      <c r="L524" s="13" t="s">
        <v>41</v>
      </c>
      <c r="M524" s="40" t="s">
        <v>26</v>
      </c>
      <c r="N524" s="42">
        <v>1</v>
      </c>
      <c r="O524" s="42">
        <v>1</v>
      </c>
      <c r="P524" s="42">
        <v>1</v>
      </c>
      <c r="Q524" s="42">
        <v>1</v>
      </c>
      <c r="R524" s="42">
        <v>1</v>
      </c>
      <c r="S524" s="42">
        <v>1</v>
      </c>
      <c r="T524" s="43">
        <v>1</v>
      </c>
      <c r="U524" s="50">
        <v>1</v>
      </c>
      <c r="V524" s="45">
        <v>1</v>
      </c>
      <c r="W524" s="36"/>
      <c r="X524" s="36"/>
      <c r="Y524" s="43"/>
      <c r="Z524" s="50"/>
      <c r="AA524" s="101">
        <v>1</v>
      </c>
      <c r="AB524" s="33" t="s">
        <v>5830</v>
      </c>
      <c r="AC524" s="34" t="s">
        <v>5831</v>
      </c>
      <c r="AD524" s="13" t="s">
        <v>9133</v>
      </c>
      <c r="AE524" s="13" t="s">
        <v>9134</v>
      </c>
      <c r="AF524" s="15" t="s">
        <v>12274</v>
      </c>
      <c r="AG524" s="32" t="s">
        <v>12275</v>
      </c>
      <c r="AH524" s="36" t="s">
        <v>15295</v>
      </c>
      <c r="AI524" s="36" t="s">
        <v>15296</v>
      </c>
    </row>
    <row r="525" spans="2:35" ht="81.75" customHeight="1" x14ac:dyDescent="0.2">
      <c r="B525" s="40" t="s">
        <v>405</v>
      </c>
      <c r="C525" s="40" t="s">
        <v>406</v>
      </c>
      <c r="D525" s="40" t="s">
        <v>302</v>
      </c>
      <c r="E525" s="40" t="s">
        <v>407</v>
      </c>
      <c r="F525" s="41" t="s">
        <v>1483</v>
      </c>
      <c r="G525" s="41" t="s">
        <v>23</v>
      </c>
      <c r="H525" s="41" t="s">
        <v>105</v>
      </c>
      <c r="I525" s="41" t="s">
        <v>2360</v>
      </c>
      <c r="J525" s="40">
        <v>20</v>
      </c>
      <c r="K525" s="40" t="s">
        <v>2361</v>
      </c>
      <c r="L525" s="13" t="s">
        <v>41</v>
      </c>
      <c r="M525" s="40" t="s">
        <v>26</v>
      </c>
      <c r="N525" s="42">
        <v>1</v>
      </c>
      <c r="O525" s="42">
        <v>1</v>
      </c>
      <c r="P525" s="42">
        <v>1</v>
      </c>
      <c r="Q525" s="42">
        <v>1</v>
      </c>
      <c r="R525" s="42">
        <v>1</v>
      </c>
      <c r="S525" s="42">
        <v>1</v>
      </c>
      <c r="T525" s="43">
        <v>1</v>
      </c>
      <c r="U525" s="50">
        <v>1</v>
      </c>
      <c r="V525" s="45">
        <v>1</v>
      </c>
      <c r="W525" s="36"/>
      <c r="X525" s="36"/>
      <c r="Y525" s="43"/>
      <c r="Z525" s="50"/>
      <c r="AA525" s="101">
        <v>1</v>
      </c>
      <c r="AB525" s="33" t="s">
        <v>5832</v>
      </c>
      <c r="AC525" s="34" t="s">
        <v>5833</v>
      </c>
      <c r="AD525" s="13" t="s">
        <v>9135</v>
      </c>
      <c r="AE525" s="13" t="s">
        <v>9136</v>
      </c>
      <c r="AF525" s="15" t="s">
        <v>12276</v>
      </c>
      <c r="AG525" s="32" t="s">
        <v>12277</v>
      </c>
      <c r="AH525" s="36" t="s">
        <v>15297</v>
      </c>
      <c r="AI525" s="36" t="s">
        <v>15298</v>
      </c>
    </row>
    <row r="526" spans="2:35" ht="81.75" customHeight="1" x14ac:dyDescent="0.2">
      <c r="B526" s="40" t="s">
        <v>405</v>
      </c>
      <c r="C526" s="40" t="s">
        <v>406</v>
      </c>
      <c r="D526" s="40" t="s">
        <v>302</v>
      </c>
      <c r="E526" s="40" t="s">
        <v>407</v>
      </c>
      <c r="F526" s="41" t="s">
        <v>1483</v>
      </c>
      <c r="G526" s="41" t="s">
        <v>23</v>
      </c>
      <c r="H526" s="41" t="s">
        <v>142</v>
      </c>
      <c r="I526" s="41" t="s">
        <v>2362</v>
      </c>
      <c r="J526" s="40">
        <v>15</v>
      </c>
      <c r="K526" s="40" t="s">
        <v>2363</v>
      </c>
      <c r="L526" s="13" t="s">
        <v>25</v>
      </c>
      <c r="M526" s="40" t="s">
        <v>26</v>
      </c>
      <c r="N526" s="42">
        <v>3</v>
      </c>
      <c r="O526" s="42">
        <v>0</v>
      </c>
      <c r="P526" s="42">
        <v>1</v>
      </c>
      <c r="Q526" s="42">
        <v>1</v>
      </c>
      <c r="R526" s="42">
        <v>1</v>
      </c>
      <c r="S526" s="42">
        <v>0</v>
      </c>
      <c r="T526" s="43">
        <v>1</v>
      </c>
      <c r="U526" s="50">
        <v>1</v>
      </c>
      <c r="V526" s="45">
        <v>1</v>
      </c>
      <c r="W526" s="36"/>
      <c r="X526" s="36"/>
      <c r="Y526" s="43"/>
      <c r="Z526" s="50"/>
      <c r="AA526" s="101">
        <v>1</v>
      </c>
      <c r="AB526" s="33" t="s">
        <v>5834</v>
      </c>
      <c r="AC526" s="34" t="s">
        <v>5835</v>
      </c>
      <c r="AD526" s="13" t="s">
        <v>9137</v>
      </c>
      <c r="AE526" s="13" t="s">
        <v>9138</v>
      </c>
      <c r="AF526" s="15" t="s">
        <v>12278</v>
      </c>
      <c r="AG526" s="32" t="s">
        <v>12279</v>
      </c>
      <c r="AH526" s="36" t="s">
        <v>15299</v>
      </c>
      <c r="AI526" s="36" t="s">
        <v>15300</v>
      </c>
    </row>
    <row r="527" spans="2:35" ht="81.75" customHeight="1" x14ac:dyDescent="0.2">
      <c r="B527" s="40" t="s">
        <v>405</v>
      </c>
      <c r="C527" s="40" t="s">
        <v>406</v>
      </c>
      <c r="D527" s="40" t="s">
        <v>302</v>
      </c>
      <c r="E527" s="40" t="s">
        <v>407</v>
      </c>
      <c r="F527" s="41" t="s">
        <v>1483</v>
      </c>
      <c r="G527" s="41" t="s">
        <v>23</v>
      </c>
      <c r="H527" s="41" t="s">
        <v>71</v>
      </c>
      <c r="I527" s="41" t="s">
        <v>2364</v>
      </c>
      <c r="J527" s="40">
        <v>15</v>
      </c>
      <c r="K527" s="40" t="s">
        <v>2365</v>
      </c>
      <c r="L527" s="13" t="s">
        <v>25</v>
      </c>
      <c r="M527" s="40" t="s">
        <v>53</v>
      </c>
      <c r="N527" s="42">
        <v>3</v>
      </c>
      <c r="O527" s="42">
        <v>1</v>
      </c>
      <c r="P527" s="42">
        <v>1</v>
      </c>
      <c r="Q527" s="42">
        <v>1</v>
      </c>
      <c r="R527" s="42">
        <v>0</v>
      </c>
      <c r="S527" s="42">
        <v>1</v>
      </c>
      <c r="T527" s="43">
        <v>1</v>
      </c>
      <c r="U527" s="50">
        <v>1</v>
      </c>
      <c r="V527" s="45">
        <v>0</v>
      </c>
      <c r="W527" s="36"/>
      <c r="X527" s="36"/>
      <c r="Y527" s="43"/>
      <c r="Z527" s="50"/>
      <c r="AA527" s="101">
        <v>1</v>
      </c>
      <c r="AB527" s="33" t="s">
        <v>5836</v>
      </c>
      <c r="AC527" s="34" t="s">
        <v>5837</v>
      </c>
      <c r="AD527" s="13" t="s">
        <v>9139</v>
      </c>
      <c r="AE527" s="13" t="s">
        <v>9140</v>
      </c>
      <c r="AF527" s="15" t="s">
        <v>12280</v>
      </c>
      <c r="AG527" s="32" t="s">
        <v>12281</v>
      </c>
      <c r="AH527" s="36" t="s">
        <v>15301</v>
      </c>
      <c r="AI527" s="36" t="s">
        <v>5835</v>
      </c>
    </row>
    <row r="528" spans="2:35" ht="81.75" customHeight="1" x14ac:dyDescent="0.2">
      <c r="B528" s="40" t="s">
        <v>405</v>
      </c>
      <c r="C528" s="40" t="s">
        <v>406</v>
      </c>
      <c r="D528" s="40" t="s">
        <v>302</v>
      </c>
      <c r="E528" s="40" t="s">
        <v>407</v>
      </c>
      <c r="F528" s="41" t="s">
        <v>1487</v>
      </c>
      <c r="G528" s="41" t="s">
        <v>31</v>
      </c>
      <c r="H528" s="41" t="s">
        <v>232</v>
      </c>
      <c r="I528" s="41" t="s">
        <v>2366</v>
      </c>
      <c r="J528" s="40">
        <v>15</v>
      </c>
      <c r="K528" s="40" t="s">
        <v>2367</v>
      </c>
      <c r="L528" s="13" t="s">
        <v>25</v>
      </c>
      <c r="M528" s="40" t="s">
        <v>138</v>
      </c>
      <c r="N528" s="42">
        <v>4</v>
      </c>
      <c r="O528" s="42">
        <v>1</v>
      </c>
      <c r="P528" s="42">
        <v>1</v>
      </c>
      <c r="Q528" s="42">
        <v>1</v>
      </c>
      <c r="R528" s="42">
        <v>1</v>
      </c>
      <c r="S528" s="42">
        <v>1</v>
      </c>
      <c r="T528" s="43">
        <v>1</v>
      </c>
      <c r="U528" s="50">
        <v>1</v>
      </c>
      <c r="V528" s="45">
        <v>1</v>
      </c>
      <c r="W528" s="36"/>
      <c r="X528" s="36"/>
      <c r="Y528" s="43"/>
      <c r="Z528" s="50"/>
      <c r="AA528" s="101">
        <v>1</v>
      </c>
      <c r="AB528" s="33" t="s">
        <v>5838</v>
      </c>
      <c r="AC528" s="34" t="s">
        <v>5839</v>
      </c>
      <c r="AD528" s="13" t="s">
        <v>9141</v>
      </c>
      <c r="AE528" s="13" t="s">
        <v>9142</v>
      </c>
      <c r="AF528" s="15" t="s">
        <v>12282</v>
      </c>
      <c r="AG528" s="32" t="s">
        <v>12283</v>
      </c>
      <c r="AH528" s="36" t="s">
        <v>15302</v>
      </c>
      <c r="AI528" s="36" t="s">
        <v>15303</v>
      </c>
    </row>
    <row r="529" spans="2:35" ht="81.75" customHeight="1" x14ac:dyDescent="0.2">
      <c r="B529" s="40" t="s">
        <v>405</v>
      </c>
      <c r="C529" s="40" t="s">
        <v>406</v>
      </c>
      <c r="D529" s="40" t="s">
        <v>302</v>
      </c>
      <c r="E529" s="40" t="s">
        <v>407</v>
      </c>
      <c r="F529" s="41" t="s">
        <v>1490</v>
      </c>
      <c r="G529" s="41" t="s">
        <v>29</v>
      </c>
      <c r="H529" s="41" t="s">
        <v>2368</v>
      </c>
      <c r="I529" s="41" t="s">
        <v>2369</v>
      </c>
      <c r="J529" s="40">
        <v>15</v>
      </c>
      <c r="K529" s="40" t="s">
        <v>2370</v>
      </c>
      <c r="L529" s="13" t="s">
        <v>25</v>
      </c>
      <c r="M529" s="40" t="s">
        <v>26</v>
      </c>
      <c r="N529" s="42">
        <v>3</v>
      </c>
      <c r="O529" s="42">
        <v>0</v>
      </c>
      <c r="P529" s="42">
        <v>1</v>
      </c>
      <c r="Q529" s="42">
        <v>1</v>
      </c>
      <c r="R529" s="42">
        <v>1</v>
      </c>
      <c r="S529" s="42">
        <v>0</v>
      </c>
      <c r="T529" s="43">
        <v>1</v>
      </c>
      <c r="U529" s="50">
        <v>1</v>
      </c>
      <c r="V529" s="45">
        <v>1</v>
      </c>
      <c r="W529" s="36"/>
      <c r="X529" s="36"/>
      <c r="Y529" s="43"/>
      <c r="Z529" s="50"/>
      <c r="AA529" s="101">
        <v>1</v>
      </c>
      <c r="AB529" s="33" t="s">
        <v>5834</v>
      </c>
      <c r="AC529" s="34" t="s">
        <v>5835</v>
      </c>
      <c r="AD529" s="13" t="s">
        <v>9143</v>
      </c>
      <c r="AE529" s="13" t="s">
        <v>9144</v>
      </c>
      <c r="AF529" s="15" t="s">
        <v>12284</v>
      </c>
      <c r="AG529" s="32" t="s">
        <v>12285</v>
      </c>
      <c r="AH529" s="36" t="s">
        <v>15304</v>
      </c>
      <c r="AI529" s="36" t="s">
        <v>15305</v>
      </c>
    </row>
    <row r="530" spans="2:35" ht="81.75" customHeight="1" x14ac:dyDescent="0.2">
      <c r="B530" s="40" t="s">
        <v>408</v>
      </c>
      <c r="C530" s="40" t="s">
        <v>409</v>
      </c>
      <c r="D530" s="40" t="s">
        <v>302</v>
      </c>
      <c r="E530" s="40" t="s">
        <v>410</v>
      </c>
      <c r="F530" s="41" t="s">
        <v>1478</v>
      </c>
      <c r="G530" s="41" t="s">
        <v>35</v>
      </c>
      <c r="H530" s="41" t="s">
        <v>178</v>
      </c>
      <c r="I530" s="41" t="s">
        <v>2371</v>
      </c>
      <c r="J530" s="40">
        <v>10</v>
      </c>
      <c r="K530" s="40" t="s">
        <v>2372</v>
      </c>
      <c r="L530" s="13" t="s">
        <v>41</v>
      </c>
      <c r="M530" s="40" t="s">
        <v>260</v>
      </c>
      <c r="N530" s="42">
        <v>1</v>
      </c>
      <c r="O530" s="42">
        <v>1</v>
      </c>
      <c r="P530" s="42">
        <v>1</v>
      </c>
      <c r="Q530" s="42">
        <v>1</v>
      </c>
      <c r="R530" s="42">
        <v>1</v>
      </c>
      <c r="S530" s="42">
        <v>1</v>
      </c>
      <c r="T530" s="43">
        <v>1</v>
      </c>
      <c r="U530" s="50"/>
      <c r="V530" s="45">
        <v>1</v>
      </c>
      <c r="W530" s="36"/>
      <c r="X530" s="36"/>
      <c r="Y530" s="43"/>
      <c r="Z530" s="50"/>
      <c r="AA530" s="101">
        <v>1</v>
      </c>
      <c r="AB530" s="33" t="s">
        <v>5015</v>
      </c>
      <c r="AC530" s="34" t="s">
        <v>5015</v>
      </c>
      <c r="AD530" s="13" t="s">
        <v>9145</v>
      </c>
      <c r="AE530" s="13" t="s">
        <v>5015</v>
      </c>
      <c r="AF530" s="15" t="s">
        <v>5015</v>
      </c>
      <c r="AG530" s="32" t="s">
        <v>5015</v>
      </c>
      <c r="AH530" s="36" t="s">
        <v>5015</v>
      </c>
      <c r="AI530" s="36" t="s">
        <v>5015</v>
      </c>
    </row>
    <row r="531" spans="2:35" ht="81.75" customHeight="1" x14ac:dyDescent="0.2">
      <c r="B531" s="40" t="s">
        <v>408</v>
      </c>
      <c r="C531" s="40" t="s">
        <v>409</v>
      </c>
      <c r="D531" s="40" t="s">
        <v>302</v>
      </c>
      <c r="E531" s="40" t="s">
        <v>410</v>
      </c>
      <c r="F531" s="41" t="s">
        <v>1478</v>
      </c>
      <c r="G531" s="41" t="s">
        <v>35</v>
      </c>
      <c r="H531" s="41" t="s">
        <v>186</v>
      </c>
      <c r="I531" s="41" t="s">
        <v>2373</v>
      </c>
      <c r="J531" s="40">
        <v>20</v>
      </c>
      <c r="K531" s="40" t="s">
        <v>2374</v>
      </c>
      <c r="L531" s="13" t="s">
        <v>25</v>
      </c>
      <c r="M531" s="40" t="s">
        <v>138</v>
      </c>
      <c r="N531" s="42">
        <v>10</v>
      </c>
      <c r="O531" s="42">
        <v>2</v>
      </c>
      <c r="P531" s="42">
        <v>3</v>
      </c>
      <c r="Q531" s="42">
        <v>2</v>
      </c>
      <c r="R531" s="42">
        <v>3</v>
      </c>
      <c r="S531" s="42">
        <v>2</v>
      </c>
      <c r="T531" s="43">
        <v>3</v>
      </c>
      <c r="U531" s="50"/>
      <c r="V531" s="45">
        <v>3</v>
      </c>
      <c r="W531" s="36"/>
      <c r="X531" s="36"/>
      <c r="Y531" s="43"/>
      <c r="Z531" s="50"/>
      <c r="AA531" s="101">
        <v>1</v>
      </c>
      <c r="AB531" s="33" t="s">
        <v>5840</v>
      </c>
      <c r="AC531" s="34" t="s">
        <v>5015</v>
      </c>
      <c r="AD531" s="13" t="s">
        <v>9146</v>
      </c>
      <c r="AE531" s="13" t="s">
        <v>5015</v>
      </c>
      <c r="AF531" s="15" t="s">
        <v>5015</v>
      </c>
      <c r="AG531" s="32" t="s">
        <v>5015</v>
      </c>
      <c r="AH531" s="36" t="s">
        <v>5015</v>
      </c>
      <c r="AI531" s="36" t="s">
        <v>5015</v>
      </c>
    </row>
    <row r="532" spans="2:35" ht="81.75" customHeight="1" x14ac:dyDescent="0.2">
      <c r="B532" s="40" t="s">
        <v>408</v>
      </c>
      <c r="C532" s="40" t="s">
        <v>409</v>
      </c>
      <c r="D532" s="40" t="s">
        <v>302</v>
      </c>
      <c r="E532" s="40" t="s">
        <v>410</v>
      </c>
      <c r="F532" s="41" t="s">
        <v>1478</v>
      </c>
      <c r="G532" s="41" t="s">
        <v>35</v>
      </c>
      <c r="H532" s="41" t="s">
        <v>42</v>
      </c>
      <c r="I532" s="41" t="s">
        <v>2375</v>
      </c>
      <c r="J532" s="40">
        <v>10</v>
      </c>
      <c r="K532" s="40" t="s">
        <v>2376</v>
      </c>
      <c r="L532" s="13" t="s">
        <v>25</v>
      </c>
      <c r="M532" s="40" t="s">
        <v>138</v>
      </c>
      <c r="N532" s="42">
        <v>8</v>
      </c>
      <c r="O532" s="42">
        <v>2</v>
      </c>
      <c r="P532" s="42">
        <v>2</v>
      </c>
      <c r="Q532" s="42">
        <v>2</v>
      </c>
      <c r="R532" s="42">
        <v>2</v>
      </c>
      <c r="S532" s="42">
        <v>2</v>
      </c>
      <c r="T532" s="43">
        <v>2</v>
      </c>
      <c r="U532" s="50"/>
      <c r="V532" s="45">
        <v>2</v>
      </c>
      <c r="W532" s="36"/>
      <c r="X532" s="36"/>
      <c r="Y532" s="43"/>
      <c r="Z532" s="50"/>
      <c r="AA532" s="101">
        <v>1</v>
      </c>
      <c r="AB532" s="33" t="s">
        <v>5015</v>
      </c>
      <c r="AC532" s="34" t="s">
        <v>5015</v>
      </c>
      <c r="AD532" s="13" t="s">
        <v>5015</v>
      </c>
      <c r="AE532" s="13" t="s">
        <v>5015</v>
      </c>
      <c r="AF532" s="15" t="s">
        <v>5015</v>
      </c>
      <c r="AG532" s="32" t="s">
        <v>5015</v>
      </c>
      <c r="AH532" s="36" t="s">
        <v>5015</v>
      </c>
      <c r="AI532" s="36" t="s">
        <v>5015</v>
      </c>
    </row>
    <row r="533" spans="2:35" ht="81.75" customHeight="1" x14ac:dyDescent="0.2">
      <c r="B533" s="40" t="s">
        <v>408</v>
      </c>
      <c r="C533" s="40" t="s">
        <v>409</v>
      </c>
      <c r="D533" s="40" t="s">
        <v>302</v>
      </c>
      <c r="E533" s="40" t="s">
        <v>410</v>
      </c>
      <c r="F533" s="41" t="s">
        <v>1483</v>
      </c>
      <c r="G533" s="41" t="s">
        <v>23</v>
      </c>
      <c r="H533" s="41" t="s">
        <v>40</v>
      </c>
      <c r="I533" s="41" t="s">
        <v>2377</v>
      </c>
      <c r="J533" s="40">
        <v>10</v>
      </c>
      <c r="K533" s="40" t="s">
        <v>255</v>
      </c>
      <c r="L533" s="13" t="s">
        <v>25</v>
      </c>
      <c r="M533" s="40" t="s">
        <v>138</v>
      </c>
      <c r="N533" s="42">
        <v>8</v>
      </c>
      <c r="O533" s="42">
        <v>2</v>
      </c>
      <c r="P533" s="42">
        <v>2</v>
      </c>
      <c r="Q533" s="42">
        <v>2</v>
      </c>
      <c r="R533" s="42">
        <v>2</v>
      </c>
      <c r="S533" s="42">
        <v>2</v>
      </c>
      <c r="T533" s="43">
        <v>2</v>
      </c>
      <c r="U533" s="50"/>
      <c r="V533" s="45">
        <v>2</v>
      </c>
      <c r="W533" s="36"/>
      <c r="X533" s="36"/>
      <c r="Y533" s="43"/>
      <c r="Z533" s="50"/>
      <c r="AA533" s="101">
        <v>1</v>
      </c>
      <c r="AB533" s="33" t="s">
        <v>5841</v>
      </c>
      <c r="AC533" s="34" t="s">
        <v>5015</v>
      </c>
      <c r="AD533" s="13" t="s">
        <v>9147</v>
      </c>
      <c r="AE533" s="13" t="s">
        <v>5015</v>
      </c>
      <c r="AF533" s="15" t="s">
        <v>5015</v>
      </c>
      <c r="AG533" s="32" t="s">
        <v>5015</v>
      </c>
      <c r="AH533" s="36" t="s">
        <v>5015</v>
      </c>
      <c r="AI533" s="36" t="s">
        <v>5015</v>
      </c>
    </row>
    <row r="534" spans="2:35" ht="81.75" customHeight="1" x14ac:dyDescent="0.2">
      <c r="B534" s="40" t="s">
        <v>408</v>
      </c>
      <c r="C534" s="40" t="s">
        <v>409</v>
      </c>
      <c r="D534" s="40" t="s">
        <v>302</v>
      </c>
      <c r="E534" s="40" t="s">
        <v>410</v>
      </c>
      <c r="F534" s="41" t="s">
        <v>1483</v>
      </c>
      <c r="G534" s="41" t="s">
        <v>23</v>
      </c>
      <c r="H534" s="41" t="s">
        <v>40</v>
      </c>
      <c r="I534" s="41" t="s">
        <v>2378</v>
      </c>
      <c r="J534" s="40">
        <v>5</v>
      </c>
      <c r="K534" s="40" t="s">
        <v>255</v>
      </c>
      <c r="L534" s="13" t="s">
        <v>25</v>
      </c>
      <c r="M534" s="40" t="s">
        <v>138</v>
      </c>
      <c r="N534" s="42">
        <v>8</v>
      </c>
      <c r="O534" s="42">
        <v>2</v>
      </c>
      <c r="P534" s="42">
        <v>2</v>
      </c>
      <c r="Q534" s="42">
        <v>2</v>
      </c>
      <c r="R534" s="42">
        <v>2</v>
      </c>
      <c r="S534" s="42">
        <v>2</v>
      </c>
      <c r="T534" s="43">
        <v>2</v>
      </c>
      <c r="U534" s="50"/>
      <c r="V534" s="45">
        <v>2</v>
      </c>
      <c r="W534" s="36"/>
      <c r="X534" s="36"/>
      <c r="Y534" s="43"/>
      <c r="Z534" s="50"/>
      <c r="AA534" s="101">
        <v>1</v>
      </c>
      <c r="AB534" s="33" t="s">
        <v>5015</v>
      </c>
      <c r="AC534" s="34" t="s">
        <v>5015</v>
      </c>
      <c r="AD534" s="13" t="s">
        <v>5015</v>
      </c>
      <c r="AE534" s="13" t="s">
        <v>5015</v>
      </c>
      <c r="AF534" s="15" t="s">
        <v>5015</v>
      </c>
      <c r="AG534" s="32" t="s">
        <v>5015</v>
      </c>
      <c r="AH534" s="36" t="s">
        <v>5015</v>
      </c>
      <c r="AI534" s="36" t="s">
        <v>5015</v>
      </c>
    </row>
    <row r="535" spans="2:35" ht="81.75" customHeight="1" x14ac:dyDescent="0.2">
      <c r="B535" s="40" t="s">
        <v>408</v>
      </c>
      <c r="C535" s="40" t="s">
        <v>409</v>
      </c>
      <c r="D535" s="40" t="s">
        <v>302</v>
      </c>
      <c r="E535" s="40" t="s">
        <v>410</v>
      </c>
      <c r="F535" s="41" t="s">
        <v>1483</v>
      </c>
      <c r="G535" s="41" t="s">
        <v>23</v>
      </c>
      <c r="H535" s="41" t="s">
        <v>40</v>
      </c>
      <c r="I535" s="41" t="s">
        <v>2379</v>
      </c>
      <c r="J535" s="40">
        <v>20</v>
      </c>
      <c r="K535" s="40" t="s">
        <v>2376</v>
      </c>
      <c r="L535" s="13" t="s">
        <v>25</v>
      </c>
      <c r="M535" s="40" t="s">
        <v>34</v>
      </c>
      <c r="N535" s="42">
        <v>8</v>
      </c>
      <c r="O535" s="42">
        <v>2</v>
      </c>
      <c r="P535" s="42">
        <v>2</v>
      </c>
      <c r="Q535" s="42">
        <v>2</v>
      </c>
      <c r="R535" s="42">
        <v>2</v>
      </c>
      <c r="S535" s="42">
        <v>1</v>
      </c>
      <c r="T535" s="43">
        <v>2</v>
      </c>
      <c r="U535" s="50"/>
      <c r="V535" s="45">
        <v>2</v>
      </c>
      <c r="W535" s="36"/>
      <c r="X535" s="36"/>
      <c r="Y535" s="43"/>
      <c r="Z535" s="50"/>
      <c r="AA535" s="101">
        <v>0.75</v>
      </c>
      <c r="AB535" s="33" t="s">
        <v>5842</v>
      </c>
      <c r="AC535" s="34" t="s">
        <v>5015</v>
      </c>
      <c r="AD535" s="13" t="s">
        <v>5015</v>
      </c>
      <c r="AE535" s="13" t="s">
        <v>5015</v>
      </c>
      <c r="AF535" s="15" t="s">
        <v>5015</v>
      </c>
      <c r="AG535" s="32" t="s">
        <v>5015</v>
      </c>
      <c r="AH535" s="36" t="s">
        <v>5015</v>
      </c>
      <c r="AI535" s="36" t="s">
        <v>5015</v>
      </c>
    </row>
    <row r="536" spans="2:35" ht="81.75" customHeight="1" x14ac:dyDescent="0.2">
      <c r="B536" s="40" t="s">
        <v>408</v>
      </c>
      <c r="C536" s="40" t="s">
        <v>409</v>
      </c>
      <c r="D536" s="40" t="s">
        <v>302</v>
      </c>
      <c r="E536" s="40" t="s">
        <v>410</v>
      </c>
      <c r="F536" s="41" t="s">
        <v>1490</v>
      </c>
      <c r="G536" s="41" t="s">
        <v>29</v>
      </c>
      <c r="H536" s="41" t="s">
        <v>100</v>
      </c>
      <c r="I536" s="41" t="s">
        <v>2380</v>
      </c>
      <c r="J536" s="40">
        <v>5</v>
      </c>
      <c r="K536" s="40" t="s">
        <v>2381</v>
      </c>
      <c r="L536" s="13" t="s">
        <v>25</v>
      </c>
      <c r="M536" s="40" t="s">
        <v>250</v>
      </c>
      <c r="N536" s="42">
        <v>4</v>
      </c>
      <c r="O536" s="42">
        <v>1</v>
      </c>
      <c r="P536" s="42">
        <v>1</v>
      </c>
      <c r="Q536" s="42">
        <v>1</v>
      </c>
      <c r="R536" s="42">
        <v>1</v>
      </c>
      <c r="S536" s="42">
        <v>1</v>
      </c>
      <c r="T536" s="43">
        <v>1</v>
      </c>
      <c r="U536" s="50"/>
      <c r="V536" s="45">
        <v>1</v>
      </c>
      <c r="W536" s="36"/>
      <c r="X536" s="36"/>
      <c r="Y536" s="43"/>
      <c r="Z536" s="50"/>
      <c r="AA536" s="101">
        <v>1</v>
      </c>
      <c r="AB536" s="33" t="s">
        <v>5843</v>
      </c>
      <c r="AC536" s="34" t="s">
        <v>5015</v>
      </c>
      <c r="AD536" s="13" t="s">
        <v>9148</v>
      </c>
      <c r="AE536" s="13" t="s">
        <v>5015</v>
      </c>
      <c r="AF536" s="15" t="s">
        <v>5015</v>
      </c>
      <c r="AG536" s="32" t="s">
        <v>5015</v>
      </c>
      <c r="AH536" s="36" t="s">
        <v>5015</v>
      </c>
      <c r="AI536" s="36" t="s">
        <v>5015</v>
      </c>
    </row>
    <row r="537" spans="2:35" ht="81.75" customHeight="1" x14ac:dyDescent="0.2">
      <c r="B537" s="40" t="s">
        <v>408</v>
      </c>
      <c r="C537" s="40" t="s">
        <v>409</v>
      </c>
      <c r="D537" s="40" t="s">
        <v>302</v>
      </c>
      <c r="E537" s="40" t="s">
        <v>410</v>
      </c>
      <c r="F537" s="41" t="s">
        <v>1490</v>
      </c>
      <c r="G537" s="41" t="s">
        <v>29</v>
      </c>
      <c r="H537" s="41" t="s">
        <v>93</v>
      </c>
      <c r="I537" s="41" t="s">
        <v>2382</v>
      </c>
      <c r="J537" s="40">
        <v>5</v>
      </c>
      <c r="K537" s="40" t="s">
        <v>2384</v>
      </c>
      <c r="L537" s="13" t="s">
        <v>72</v>
      </c>
      <c r="M537" s="40" t="s">
        <v>2383</v>
      </c>
      <c r="N537" s="42">
        <v>1</v>
      </c>
      <c r="O537" s="42">
        <v>1</v>
      </c>
      <c r="P537" s="42">
        <v>1</v>
      </c>
      <c r="Q537" s="42">
        <v>1</v>
      </c>
      <c r="R537" s="42">
        <v>1</v>
      </c>
      <c r="S537" s="56">
        <v>1</v>
      </c>
      <c r="T537" s="43">
        <v>1</v>
      </c>
      <c r="U537" s="50">
        <v>1</v>
      </c>
      <c r="V537" s="45">
        <v>1</v>
      </c>
      <c r="W537" s="55">
        <v>1</v>
      </c>
      <c r="X537" s="36">
        <v>1</v>
      </c>
      <c r="Y537" s="58">
        <v>1</v>
      </c>
      <c r="Z537" s="50">
        <v>1</v>
      </c>
      <c r="AA537" s="101">
        <v>1</v>
      </c>
      <c r="AB537" s="33" t="s">
        <v>5844</v>
      </c>
      <c r="AC537" s="34" t="s">
        <v>5015</v>
      </c>
      <c r="AD537" s="13" t="s">
        <v>9149</v>
      </c>
      <c r="AE537" s="13" t="s">
        <v>5015</v>
      </c>
      <c r="AF537" s="15" t="s">
        <v>5015</v>
      </c>
      <c r="AG537" s="32" t="s">
        <v>5015</v>
      </c>
      <c r="AH537" s="36" t="s">
        <v>5015</v>
      </c>
      <c r="AI537" s="36" t="s">
        <v>5015</v>
      </c>
    </row>
    <row r="538" spans="2:35" ht="81.75" customHeight="1" x14ac:dyDescent="0.2">
      <c r="B538" s="40" t="s">
        <v>408</v>
      </c>
      <c r="C538" s="40" t="s">
        <v>409</v>
      </c>
      <c r="D538" s="40" t="s">
        <v>302</v>
      </c>
      <c r="E538" s="40" t="s">
        <v>410</v>
      </c>
      <c r="F538" s="41" t="s">
        <v>1490</v>
      </c>
      <c r="G538" s="41" t="s">
        <v>29</v>
      </c>
      <c r="H538" s="41" t="s">
        <v>45</v>
      </c>
      <c r="I538" s="41" t="s">
        <v>2385</v>
      </c>
      <c r="J538" s="40">
        <v>5</v>
      </c>
      <c r="K538" s="40" t="s">
        <v>2381</v>
      </c>
      <c r="L538" s="13" t="s">
        <v>25</v>
      </c>
      <c r="M538" s="40" t="s">
        <v>250</v>
      </c>
      <c r="N538" s="42">
        <v>1</v>
      </c>
      <c r="O538" s="42">
        <v>1</v>
      </c>
      <c r="P538" s="42">
        <v>0</v>
      </c>
      <c r="Q538" s="42">
        <v>0</v>
      </c>
      <c r="R538" s="42">
        <v>0</v>
      </c>
      <c r="S538" s="42">
        <v>1</v>
      </c>
      <c r="T538" s="43"/>
      <c r="U538" s="50"/>
      <c r="V538" s="45"/>
      <c r="W538" s="36"/>
      <c r="X538" s="36"/>
      <c r="Y538" s="43"/>
      <c r="Z538" s="50"/>
      <c r="AA538" s="101">
        <v>1</v>
      </c>
      <c r="AB538" s="33" t="s">
        <v>5845</v>
      </c>
      <c r="AC538" s="34" t="s">
        <v>5015</v>
      </c>
      <c r="AD538" s="13" t="s">
        <v>5015</v>
      </c>
      <c r="AE538" s="13" t="s">
        <v>5015</v>
      </c>
      <c r="AF538" s="15" t="s">
        <v>5015</v>
      </c>
      <c r="AG538" s="32" t="s">
        <v>5015</v>
      </c>
      <c r="AH538" s="36" t="s">
        <v>5015</v>
      </c>
      <c r="AI538" s="36" t="s">
        <v>5015</v>
      </c>
    </row>
    <row r="539" spans="2:35" ht="81.75" customHeight="1" x14ac:dyDescent="0.2">
      <c r="B539" s="40" t="s">
        <v>408</v>
      </c>
      <c r="C539" s="40" t="s">
        <v>409</v>
      </c>
      <c r="D539" s="40" t="s">
        <v>302</v>
      </c>
      <c r="E539" s="40" t="s">
        <v>410</v>
      </c>
      <c r="F539" s="41" t="s">
        <v>1490</v>
      </c>
      <c r="G539" s="41" t="s">
        <v>29</v>
      </c>
      <c r="H539" s="41" t="s">
        <v>30</v>
      </c>
      <c r="I539" s="41" t="s">
        <v>2386</v>
      </c>
      <c r="J539" s="40">
        <v>10</v>
      </c>
      <c r="K539" s="40" t="s">
        <v>2384</v>
      </c>
      <c r="L539" s="13" t="s">
        <v>41</v>
      </c>
      <c r="M539" s="40" t="s">
        <v>185</v>
      </c>
      <c r="N539" s="42">
        <v>1</v>
      </c>
      <c r="O539" s="42">
        <v>1</v>
      </c>
      <c r="P539" s="42">
        <v>1</v>
      </c>
      <c r="Q539" s="42">
        <v>1</v>
      </c>
      <c r="R539" s="42">
        <v>1</v>
      </c>
      <c r="S539" s="42">
        <v>1</v>
      </c>
      <c r="T539" s="43">
        <v>1</v>
      </c>
      <c r="U539" s="50"/>
      <c r="V539" s="45">
        <v>1</v>
      </c>
      <c r="W539" s="36"/>
      <c r="X539" s="36"/>
      <c r="Y539" s="43"/>
      <c r="Z539" s="50"/>
      <c r="AA539" s="101">
        <v>1</v>
      </c>
      <c r="AB539" s="33" t="s">
        <v>5846</v>
      </c>
      <c r="AC539" s="34" t="s">
        <v>5015</v>
      </c>
      <c r="AD539" s="13" t="s">
        <v>9150</v>
      </c>
      <c r="AE539" s="13" t="s">
        <v>5015</v>
      </c>
      <c r="AF539" s="15" t="s">
        <v>5015</v>
      </c>
      <c r="AG539" s="32" t="s">
        <v>5015</v>
      </c>
      <c r="AH539" s="36" t="s">
        <v>5015</v>
      </c>
      <c r="AI539" s="36" t="s">
        <v>5015</v>
      </c>
    </row>
    <row r="540" spans="2:35" ht="81.75" customHeight="1" x14ac:dyDescent="0.2">
      <c r="B540" s="40" t="s">
        <v>411</v>
      </c>
      <c r="C540" s="40" t="s">
        <v>412</v>
      </c>
      <c r="D540" s="40" t="s">
        <v>302</v>
      </c>
      <c r="E540" s="40" t="s">
        <v>413</v>
      </c>
      <c r="F540" s="41" t="s">
        <v>1478</v>
      </c>
      <c r="G540" s="41" t="s">
        <v>35</v>
      </c>
      <c r="H540" s="41" t="s">
        <v>42</v>
      </c>
      <c r="I540" s="41" t="s">
        <v>2387</v>
      </c>
      <c r="J540" s="40">
        <v>10</v>
      </c>
      <c r="K540" s="40" t="s">
        <v>2388</v>
      </c>
      <c r="L540" s="13" t="s">
        <v>25</v>
      </c>
      <c r="M540" s="40" t="s">
        <v>34</v>
      </c>
      <c r="N540" s="42">
        <v>3</v>
      </c>
      <c r="O540" s="42">
        <v>1</v>
      </c>
      <c r="P540" s="42">
        <v>1</v>
      </c>
      <c r="Q540" s="42">
        <v>1</v>
      </c>
      <c r="R540" s="42">
        <v>0</v>
      </c>
      <c r="S540" s="42">
        <v>1</v>
      </c>
      <c r="T540" s="43">
        <v>1</v>
      </c>
      <c r="U540" s="50">
        <v>1</v>
      </c>
      <c r="V540" s="45">
        <v>0</v>
      </c>
      <c r="W540" s="36"/>
      <c r="X540" s="36"/>
      <c r="Y540" s="43"/>
      <c r="Z540" s="50"/>
      <c r="AA540" s="101">
        <v>1</v>
      </c>
      <c r="AB540" s="33" t="s">
        <v>5847</v>
      </c>
      <c r="AC540" s="34" t="s">
        <v>5848</v>
      </c>
      <c r="AD540" s="13" t="s">
        <v>9151</v>
      </c>
      <c r="AE540" s="13" t="s">
        <v>9152</v>
      </c>
      <c r="AF540" s="15" t="s">
        <v>12286</v>
      </c>
      <c r="AG540" s="32" t="s">
        <v>12287</v>
      </c>
      <c r="AH540" s="36" t="s">
        <v>15306</v>
      </c>
      <c r="AI540" s="36" t="s">
        <v>15306</v>
      </c>
    </row>
    <row r="541" spans="2:35" ht="81.75" customHeight="1" x14ac:dyDescent="0.2">
      <c r="B541" s="40" t="s">
        <v>411</v>
      </c>
      <c r="C541" s="40" t="s">
        <v>412</v>
      </c>
      <c r="D541" s="40" t="s">
        <v>302</v>
      </c>
      <c r="E541" s="40" t="s">
        <v>413</v>
      </c>
      <c r="F541" s="41" t="s">
        <v>1483</v>
      </c>
      <c r="G541" s="41" t="s">
        <v>23</v>
      </c>
      <c r="H541" s="41" t="s">
        <v>56</v>
      </c>
      <c r="I541" s="41" t="s">
        <v>2389</v>
      </c>
      <c r="J541" s="40">
        <v>15</v>
      </c>
      <c r="K541" s="40" t="s">
        <v>2391</v>
      </c>
      <c r="L541" s="13" t="s">
        <v>25</v>
      </c>
      <c r="M541" s="40" t="s">
        <v>2390</v>
      </c>
      <c r="N541" s="42">
        <v>3</v>
      </c>
      <c r="O541" s="42">
        <v>1</v>
      </c>
      <c r="P541" s="42">
        <v>1</v>
      </c>
      <c r="Q541" s="42">
        <v>1</v>
      </c>
      <c r="R541" s="42">
        <v>0</v>
      </c>
      <c r="S541" s="42">
        <v>1</v>
      </c>
      <c r="T541" s="43">
        <v>1</v>
      </c>
      <c r="U541" s="50">
        <v>1</v>
      </c>
      <c r="V541" s="45">
        <v>0</v>
      </c>
      <c r="W541" s="36"/>
      <c r="X541" s="36"/>
      <c r="Y541" s="43"/>
      <c r="Z541" s="50"/>
      <c r="AA541" s="101">
        <v>1</v>
      </c>
      <c r="AB541" s="33" t="s">
        <v>5849</v>
      </c>
      <c r="AC541" s="34" t="s">
        <v>5850</v>
      </c>
      <c r="AD541" s="13" t="s">
        <v>9153</v>
      </c>
      <c r="AE541" s="13" t="s">
        <v>9154</v>
      </c>
      <c r="AF541" s="15" t="s">
        <v>12288</v>
      </c>
      <c r="AG541" s="32" t="s">
        <v>12289</v>
      </c>
      <c r="AH541" s="36" t="s">
        <v>15306</v>
      </c>
      <c r="AI541" s="36" t="s">
        <v>15306</v>
      </c>
    </row>
    <row r="542" spans="2:35" ht="81.75" customHeight="1" x14ac:dyDescent="0.2">
      <c r="B542" s="40" t="s">
        <v>411</v>
      </c>
      <c r="C542" s="40" t="s">
        <v>412</v>
      </c>
      <c r="D542" s="40" t="s">
        <v>302</v>
      </c>
      <c r="E542" s="40" t="s">
        <v>413</v>
      </c>
      <c r="F542" s="41" t="s">
        <v>1483</v>
      </c>
      <c r="G542" s="41" t="s">
        <v>23</v>
      </c>
      <c r="H542" s="41" t="s">
        <v>142</v>
      </c>
      <c r="I542" s="41" t="s">
        <v>2392</v>
      </c>
      <c r="J542" s="40">
        <v>15</v>
      </c>
      <c r="K542" s="40" t="s">
        <v>2394</v>
      </c>
      <c r="L542" s="13" t="s">
        <v>25</v>
      </c>
      <c r="M542" s="40" t="s">
        <v>2393</v>
      </c>
      <c r="N542" s="42">
        <v>3</v>
      </c>
      <c r="O542" s="42">
        <v>1</v>
      </c>
      <c r="P542" s="42">
        <v>1</v>
      </c>
      <c r="Q542" s="42">
        <v>1</v>
      </c>
      <c r="R542" s="42">
        <v>0</v>
      </c>
      <c r="S542" s="42">
        <v>1</v>
      </c>
      <c r="T542" s="43">
        <v>1</v>
      </c>
      <c r="U542" s="50">
        <v>1</v>
      </c>
      <c r="V542" s="45">
        <v>0</v>
      </c>
      <c r="W542" s="36"/>
      <c r="X542" s="36"/>
      <c r="Y542" s="43"/>
      <c r="Z542" s="50"/>
      <c r="AA542" s="101">
        <v>1</v>
      </c>
      <c r="AB542" s="33" t="s">
        <v>5851</v>
      </c>
      <c r="AC542" s="34" t="s">
        <v>5852</v>
      </c>
      <c r="AD542" s="13" t="s">
        <v>9155</v>
      </c>
      <c r="AE542" s="13" t="s">
        <v>9156</v>
      </c>
      <c r="AF542" s="15" t="s">
        <v>12290</v>
      </c>
      <c r="AG542" s="32" t="s">
        <v>12291</v>
      </c>
      <c r="AH542" s="36" t="s">
        <v>15306</v>
      </c>
      <c r="AI542" s="36" t="s">
        <v>15306</v>
      </c>
    </row>
    <row r="543" spans="2:35" ht="81.75" customHeight="1" x14ac:dyDescent="0.2">
      <c r="B543" s="40" t="s">
        <v>411</v>
      </c>
      <c r="C543" s="40" t="s">
        <v>412</v>
      </c>
      <c r="D543" s="40" t="s">
        <v>302</v>
      </c>
      <c r="E543" s="40" t="s">
        <v>413</v>
      </c>
      <c r="F543" s="41" t="s">
        <v>1483</v>
      </c>
      <c r="G543" s="41" t="s">
        <v>23</v>
      </c>
      <c r="H543" s="41" t="s">
        <v>71</v>
      </c>
      <c r="I543" s="41" t="s">
        <v>2395</v>
      </c>
      <c r="J543" s="40">
        <v>20</v>
      </c>
      <c r="K543" s="40" t="s">
        <v>2396</v>
      </c>
      <c r="L543" s="13" t="s">
        <v>25</v>
      </c>
      <c r="M543" s="40" t="s">
        <v>250</v>
      </c>
      <c r="N543" s="42">
        <v>3</v>
      </c>
      <c r="O543" s="42">
        <v>1</v>
      </c>
      <c r="P543" s="42">
        <v>1</v>
      </c>
      <c r="Q543" s="42">
        <v>1</v>
      </c>
      <c r="R543" s="42">
        <v>0</v>
      </c>
      <c r="S543" s="42">
        <v>1</v>
      </c>
      <c r="T543" s="43">
        <v>1</v>
      </c>
      <c r="U543" s="50">
        <v>1</v>
      </c>
      <c r="V543" s="45">
        <v>0</v>
      </c>
      <c r="W543" s="36"/>
      <c r="X543" s="36"/>
      <c r="Y543" s="43"/>
      <c r="Z543" s="50"/>
      <c r="AA543" s="101">
        <v>1</v>
      </c>
      <c r="AB543" s="33" t="s">
        <v>5853</v>
      </c>
      <c r="AC543" s="34" t="s">
        <v>5854</v>
      </c>
      <c r="AD543" s="13" t="s">
        <v>9157</v>
      </c>
      <c r="AE543" s="13" t="s">
        <v>9158</v>
      </c>
      <c r="AF543" s="15" t="s">
        <v>12292</v>
      </c>
      <c r="AG543" s="32" t="s">
        <v>12293</v>
      </c>
      <c r="AH543" s="36" t="s">
        <v>15306</v>
      </c>
      <c r="AI543" s="36" t="s">
        <v>15306</v>
      </c>
    </row>
    <row r="544" spans="2:35" ht="81.75" customHeight="1" x14ac:dyDescent="0.2">
      <c r="B544" s="40" t="s">
        <v>411</v>
      </c>
      <c r="C544" s="40" t="s">
        <v>412</v>
      </c>
      <c r="D544" s="40" t="s">
        <v>302</v>
      </c>
      <c r="E544" s="40" t="s">
        <v>413</v>
      </c>
      <c r="F544" s="41" t="s">
        <v>1487</v>
      </c>
      <c r="G544" s="41" t="s">
        <v>31</v>
      </c>
      <c r="H544" s="41" t="s">
        <v>45</v>
      </c>
      <c r="I544" s="41" t="s">
        <v>2397</v>
      </c>
      <c r="J544" s="40">
        <v>20</v>
      </c>
      <c r="K544" s="40" t="s">
        <v>2398</v>
      </c>
      <c r="L544" s="13" t="s">
        <v>25</v>
      </c>
      <c r="M544" s="40" t="s">
        <v>34</v>
      </c>
      <c r="N544" s="42">
        <v>3</v>
      </c>
      <c r="O544" s="42">
        <v>1</v>
      </c>
      <c r="P544" s="42">
        <v>1</v>
      </c>
      <c r="Q544" s="42">
        <v>1</v>
      </c>
      <c r="R544" s="42">
        <v>0</v>
      </c>
      <c r="S544" s="42">
        <v>1</v>
      </c>
      <c r="T544" s="43">
        <v>1</v>
      </c>
      <c r="U544" s="50">
        <v>1</v>
      </c>
      <c r="V544" s="45">
        <v>0</v>
      </c>
      <c r="W544" s="36"/>
      <c r="X544" s="36"/>
      <c r="Y544" s="43"/>
      <c r="Z544" s="50"/>
      <c r="AA544" s="101">
        <v>1</v>
      </c>
      <c r="AB544" s="33" t="s">
        <v>5855</v>
      </c>
      <c r="AC544" s="34" t="s">
        <v>5856</v>
      </c>
      <c r="AD544" s="13" t="s">
        <v>9159</v>
      </c>
      <c r="AE544" s="13" t="s">
        <v>9160</v>
      </c>
      <c r="AF544" s="15" t="s">
        <v>12294</v>
      </c>
      <c r="AG544" s="32" t="s">
        <v>12295</v>
      </c>
      <c r="AH544" s="36" t="s">
        <v>15306</v>
      </c>
      <c r="AI544" s="36" t="s">
        <v>15306</v>
      </c>
    </row>
    <row r="545" spans="2:35" ht="81.75" customHeight="1" x14ac:dyDescent="0.2">
      <c r="B545" s="40" t="s">
        <v>411</v>
      </c>
      <c r="C545" s="40" t="s">
        <v>412</v>
      </c>
      <c r="D545" s="40" t="s">
        <v>302</v>
      </c>
      <c r="E545" s="40" t="s">
        <v>413</v>
      </c>
      <c r="F545" s="41" t="s">
        <v>1490</v>
      </c>
      <c r="G545" s="41" t="s">
        <v>29</v>
      </c>
      <c r="H545" s="41" t="s">
        <v>100</v>
      </c>
      <c r="I545" s="41" t="s">
        <v>2399</v>
      </c>
      <c r="J545" s="40">
        <v>20</v>
      </c>
      <c r="K545" s="40" t="s">
        <v>119</v>
      </c>
      <c r="L545" s="13" t="s">
        <v>72</v>
      </c>
      <c r="M545" s="40" t="s">
        <v>53</v>
      </c>
      <c r="N545" s="42">
        <v>1</v>
      </c>
      <c r="O545" s="42">
        <v>1</v>
      </c>
      <c r="P545" s="42">
        <v>1</v>
      </c>
      <c r="Q545" s="42">
        <v>1</v>
      </c>
      <c r="R545" s="42">
        <v>1</v>
      </c>
      <c r="S545" s="42">
        <v>1</v>
      </c>
      <c r="T545" s="43">
        <v>1</v>
      </c>
      <c r="U545" s="50">
        <v>1</v>
      </c>
      <c r="V545" s="45">
        <v>1</v>
      </c>
      <c r="W545" s="36">
        <v>1</v>
      </c>
      <c r="X545" s="36">
        <v>1</v>
      </c>
      <c r="Y545" s="43">
        <v>1</v>
      </c>
      <c r="Z545" s="50">
        <v>1</v>
      </c>
      <c r="AA545" s="101">
        <v>1</v>
      </c>
      <c r="AB545" s="33" t="s">
        <v>5857</v>
      </c>
      <c r="AC545" s="34" t="s">
        <v>5858</v>
      </c>
      <c r="AD545" s="13" t="s">
        <v>9161</v>
      </c>
      <c r="AE545" s="13" t="s">
        <v>9162</v>
      </c>
      <c r="AF545" s="15" t="s">
        <v>12296</v>
      </c>
      <c r="AG545" s="32" t="s">
        <v>12297</v>
      </c>
      <c r="AH545" s="36" t="s">
        <v>15307</v>
      </c>
      <c r="AI545" s="36" t="s">
        <v>15308</v>
      </c>
    </row>
    <row r="546" spans="2:35" ht="81.75" customHeight="1" x14ac:dyDescent="0.2">
      <c r="B546" s="40" t="s">
        <v>415</v>
      </c>
      <c r="C546" s="40" t="s">
        <v>416</v>
      </c>
      <c r="D546" s="40" t="s">
        <v>302</v>
      </c>
      <c r="E546" s="40" t="s">
        <v>417</v>
      </c>
      <c r="F546" s="41" t="s">
        <v>1478</v>
      </c>
      <c r="G546" s="41" t="s">
        <v>35</v>
      </c>
      <c r="H546" s="41" t="s">
        <v>178</v>
      </c>
      <c r="I546" s="41" t="s">
        <v>2400</v>
      </c>
      <c r="J546" s="40">
        <v>13</v>
      </c>
      <c r="K546" s="40" t="s">
        <v>2401</v>
      </c>
      <c r="L546" s="13" t="s">
        <v>25</v>
      </c>
      <c r="M546" s="40" t="s">
        <v>34</v>
      </c>
      <c r="N546" s="42">
        <v>4</v>
      </c>
      <c r="O546" s="42">
        <v>1</v>
      </c>
      <c r="P546" s="42">
        <v>1</v>
      </c>
      <c r="Q546" s="42">
        <v>1</v>
      </c>
      <c r="R546" s="42">
        <v>1</v>
      </c>
      <c r="S546" s="42">
        <v>1</v>
      </c>
      <c r="T546" s="43">
        <v>1</v>
      </c>
      <c r="U546" s="50">
        <v>1</v>
      </c>
      <c r="V546" s="45">
        <v>1</v>
      </c>
      <c r="W546" s="36"/>
      <c r="X546" s="36"/>
      <c r="Y546" s="43"/>
      <c r="Z546" s="50"/>
      <c r="AA546" s="101">
        <v>1</v>
      </c>
      <c r="AB546" s="33" t="s">
        <v>5859</v>
      </c>
      <c r="AC546" s="34" t="s">
        <v>5860</v>
      </c>
      <c r="AD546" s="13" t="s">
        <v>9163</v>
      </c>
      <c r="AE546" s="13" t="s">
        <v>9164</v>
      </c>
      <c r="AF546" s="15" t="s">
        <v>12298</v>
      </c>
      <c r="AG546" s="32" t="s">
        <v>12299</v>
      </c>
      <c r="AH546" s="36" t="s">
        <v>8446</v>
      </c>
      <c r="AI546" s="36" t="s">
        <v>15309</v>
      </c>
    </row>
    <row r="547" spans="2:35" ht="81.75" customHeight="1" x14ac:dyDescent="0.2">
      <c r="B547" s="40" t="s">
        <v>415</v>
      </c>
      <c r="C547" s="40" t="s">
        <v>416</v>
      </c>
      <c r="D547" s="40" t="s">
        <v>302</v>
      </c>
      <c r="E547" s="40" t="s">
        <v>417</v>
      </c>
      <c r="F547" s="41" t="s">
        <v>1478</v>
      </c>
      <c r="G547" s="41" t="s">
        <v>35</v>
      </c>
      <c r="H547" s="41" t="s">
        <v>42</v>
      </c>
      <c r="I547" s="41" t="s">
        <v>2402</v>
      </c>
      <c r="J547" s="40">
        <v>16</v>
      </c>
      <c r="K547" s="40" t="s">
        <v>2401</v>
      </c>
      <c r="L547" s="13" t="s">
        <v>41</v>
      </c>
      <c r="M547" s="40" t="s">
        <v>53</v>
      </c>
      <c r="N547" s="42">
        <v>1</v>
      </c>
      <c r="O547" s="42">
        <v>1</v>
      </c>
      <c r="P547" s="42">
        <v>1</v>
      </c>
      <c r="Q547" s="42">
        <v>1</v>
      </c>
      <c r="R547" s="42">
        <v>1</v>
      </c>
      <c r="S547" s="42">
        <v>1</v>
      </c>
      <c r="T547" s="43">
        <v>1</v>
      </c>
      <c r="U547" s="50">
        <v>1</v>
      </c>
      <c r="V547" s="45">
        <v>1</v>
      </c>
      <c r="W547" s="36"/>
      <c r="X547" s="36"/>
      <c r="Y547" s="43"/>
      <c r="Z547" s="50"/>
      <c r="AA547" s="101">
        <v>1</v>
      </c>
      <c r="AB547" s="33" t="s">
        <v>5861</v>
      </c>
      <c r="AC547" s="34" t="s">
        <v>5862</v>
      </c>
      <c r="AD547" s="13" t="s">
        <v>9165</v>
      </c>
      <c r="AE547" s="13" t="s">
        <v>9166</v>
      </c>
      <c r="AF547" s="15" t="s">
        <v>12300</v>
      </c>
      <c r="AG547" s="32" t="s">
        <v>12301</v>
      </c>
      <c r="AH547" s="36" t="s">
        <v>15310</v>
      </c>
      <c r="AI547" s="36" t="s">
        <v>15311</v>
      </c>
    </row>
    <row r="548" spans="2:35" ht="81.75" customHeight="1" x14ac:dyDescent="0.2">
      <c r="B548" s="40" t="s">
        <v>415</v>
      </c>
      <c r="C548" s="40" t="s">
        <v>416</v>
      </c>
      <c r="D548" s="40" t="s">
        <v>302</v>
      </c>
      <c r="E548" s="40" t="s">
        <v>417</v>
      </c>
      <c r="F548" s="41" t="s">
        <v>1483</v>
      </c>
      <c r="G548" s="41" t="s">
        <v>23</v>
      </c>
      <c r="H548" s="41" t="s">
        <v>40</v>
      </c>
      <c r="I548" s="41" t="s">
        <v>2403</v>
      </c>
      <c r="J548" s="40">
        <v>16</v>
      </c>
      <c r="K548" s="40" t="s">
        <v>2401</v>
      </c>
      <c r="L548" s="13" t="s">
        <v>25</v>
      </c>
      <c r="M548" s="40" t="s">
        <v>250</v>
      </c>
      <c r="N548" s="42">
        <v>4</v>
      </c>
      <c r="O548" s="42">
        <v>1</v>
      </c>
      <c r="P548" s="42">
        <v>1</v>
      </c>
      <c r="Q548" s="42">
        <v>1</v>
      </c>
      <c r="R548" s="42">
        <v>1</v>
      </c>
      <c r="S548" s="42">
        <v>1</v>
      </c>
      <c r="T548" s="43">
        <v>1</v>
      </c>
      <c r="U548" s="50">
        <v>1</v>
      </c>
      <c r="V548" s="45">
        <v>1</v>
      </c>
      <c r="W548" s="36"/>
      <c r="X548" s="36"/>
      <c r="Y548" s="43"/>
      <c r="Z548" s="50"/>
      <c r="AA548" s="101">
        <v>1</v>
      </c>
      <c r="AB548" s="33" t="s">
        <v>5863</v>
      </c>
      <c r="AC548" s="34" t="s">
        <v>5864</v>
      </c>
      <c r="AD548" s="13" t="s">
        <v>5863</v>
      </c>
      <c r="AE548" s="13" t="s">
        <v>9167</v>
      </c>
      <c r="AF548" s="15" t="s">
        <v>12302</v>
      </c>
      <c r="AG548" s="32" t="s">
        <v>12303</v>
      </c>
      <c r="AH548" s="36" t="s">
        <v>15312</v>
      </c>
      <c r="AI548" s="36" t="s">
        <v>15313</v>
      </c>
    </row>
    <row r="549" spans="2:35" ht="81.75" customHeight="1" x14ac:dyDescent="0.2">
      <c r="B549" s="40" t="s">
        <v>415</v>
      </c>
      <c r="C549" s="40" t="s">
        <v>416</v>
      </c>
      <c r="D549" s="40" t="s">
        <v>302</v>
      </c>
      <c r="E549" s="40" t="s">
        <v>417</v>
      </c>
      <c r="F549" s="41" t="s">
        <v>1483</v>
      </c>
      <c r="G549" s="41" t="s">
        <v>23</v>
      </c>
      <c r="H549" s="41" t="s">
        <v>24</v>
      </c>
      <c r="I549" s="41" t="s">
        <v>2404</v>
      </c>
      <c r="J549" s="40">
        <v>13</v>
      </c>
      <c r="K549" s="40" t="s">
        <v>2401</v>
      </c>
      <c r="L549" s="13" t="s">
        <v>25</v>
      </c>
      <c r="M549" s="40" t="s">
        <v>250</v>
      </c>
      <c r="N549" s="42">
        <v>4</v>
      </c>
      <c r="O549" s="42">
        <v>1</v>
      </c>
      <c r="P549" s="42">
        <v>1</v>
      </c>
      <c r="Q549" s="42">
        <v>1</v>
      </c>
      <c r="R549" s="42">
        <v>1</v>
      </c>
      <c r="S549" s="42">
        <v>1</v>
      </c>
      <c r="T549" s="43">
        <v>1</v>
      </c>
      <c r="U549" s="50">
        <v>1</v>
      </c>
      <c r="V549" s="45">
        <v>1</v>
      </c>
      <c r="W549" s="36"/>
      <c r="X549" s="36"/>
      <c r="Y549" s="43"/>
      <c r="Z549" s="50"/>
      <c r="AA549" s="101">
        <v>1</v>
      </c>
      <c r="AB549" s="33" t="s">
        <v>5865</v>
      </c>
      <c r="AC549" s="34" t="s">
        <v>5866</v>
      </c>
      <c r="AD549" s="13" t="s">
        <v>9168</v>
      </c>
      <c r="AE549" s="13" t="s">
        <v>9169</v>
      </c>
      <c r="AF549" s="15" t="s">
        <v>12304</v>
      </c>
      <c r="AG549" s="32" t="s">
        <v>12305</v>
      </c>
      <c r="AH549" s="36" t="s">
        <v>15314</v>
      </c>
      <c r="AI549" s="36" t="s">
        <v>15315</v>
      </c>
    </row>
    <row r="550" spans="2:35" ht="81.75" customHeight="1" x14ac:dyDescent="0.2">
      <c r="B550" s="40" t="s">
        <v>415</v>
      </c>
      <c r="C550" s="40" t="s">
        <v>416</v>
      </c>
      <c r="D550" s="40" t="s">
        <v>302</v>
      </c>
      <c r="E550" s="40" t="s">
        <v>417</v>
      </c>
      <c r="F550" s="41" t="s">
        <v>1483</v>
      </c>
      <c r="G550" s="41" t="s">
        <v>23</v>
      </c>
      <c r="H550" s="41" t="s">
        <v>54</v>
      </c>
      <c r="I550" s="41" t="s">
        <v>2405</v>
      </c>
      <c r="J550" s="40">
        <v>14</v>
      </c>
      <c r="K550" s="40" t="s">
        <v>2406</v>
      </c>
      <c r="L550" s="13" t="s">
        <v>25</v>
      </c>
      <c r="M550" s="40" t="s">
        <v>250</v>
      </c>
      <c r="N550" s="42">
        <v>4</v>
      </c>
      <c r="O550" s="42">
        <v>1</v>
      </c>
      <c r="P550" s="42">
        <v>1</v>
      </c>
      <c r="Q550" s="42">
        <v>1</v>
      </c>
      <c r="R550" s="42">
        <v>1</v>
      </c>
      <c r="S550" s="42">
        <v>1</v>
      </c>
      <c r="T550" s="43">
        <v>1</v>
      </c>
      <c r="U550" s="50">
        <v>1</v>
      </c>
      <c r="V550" s="45">
        <v>1</v>
      </c>
      <c r="W550" s="36"/>
      <c r="X550" s="36"/>
      <c r="Y550" s="43"/>
      <c r="Z550" s="50"/>
      <c r="AA550" s="101">
        <v>1</v>
      </c>
      <c r="AB550" s="33" t="s">
        <v>5867</v>
      </c>
      <c r="AC550" s="34" t="s">
        <v>5868</v>
      </c>
      <c r="AD550" s="13" t="s">
        <v>9170</v>
      </c>
      <c r="AE550" s="13" t="s">
        <v>9171</v>
      </c>
      <c r="AF550" s="15" t="s">
        <v>12306</v>
      </c>
      <c r="AG550" s="32" t="s">
        <v>12307</v>
      </c>
      <c r="AH550" s="36" t="s">
        <v>15316</v>
      </c>
      <c r="AI550" s="36" t="s">
        <v>15317</v>
      </c>
    </row>
    <row r="551" spans="2:35" ht="81.75" customHeight="1" x14ac:dyDescent="0.2">
      <c r="B551" s="40" t="s">
        <v>415</v>
      </c>
      <c r="C551" s="40" t="s">
        <v>416</v>
      </c>
      <c r="D551" s="40" t="s">
        <v>302</v>
      </c>
      <c r="E551" s="40" t="s">
        <v>417</v>
      </c>
      <c r="F551" s="41" t="s">
        <v>1487</v>
      </c>
      <c r="G551" s="41" t="s">
        <v>31</v>
      </c>
      <c r="H551" s="41" t="s">
        <v>109</v>
      </c>
      <c r="I551" s="41" t="s">
        <v>2407</v>
      </c>
      <c r="J551" s="40">
        <v>14</v>
      </c>
      <c r="K551" s="40" t="s">
        <v>2408</v>
      </c>
      <c r="L551" s="13" t="s">
        <v>25</v>
      </c>
      <c r="M551" s="40" t="s">
        <v>34</v>
      </c>
      <c r="N551" s="42">
        <v>8</v>
      </c>
      <c r="O551" s="42">
        <v>2</v>
      </c>
      <c r="P551" s="42">
        <v>2</v>
      </c>
      <c r="Q551" s="42">
        <v>2</v>
      </c>
      <c r="R551" s="42">
        <v>2</v>
      </c>
      <c r="S551" s="42">
        <v>2</v>
      </c>
      <c r="T551" s="43">
        <v>2</v>
      </c>
      <c r="U551" s="50">
        <v>2</v>
      </c>
      <c r="V551" s="45">
        <v>2</v>
      </c>
      <c r="W551" s="36"/>
      <c r="X551" s="36"/>
      <c r="Y551" s="43"/>
      <c r="Z551" s="50"/>
      <c r="AA551" s="101">
        <v>1</v>
      </c>
      <c r="AB551" s="33" t="s">
        <v>5869</v>
      </c>
      <c r="AC551" s="34" t="s">
        <v>5870</v>
      </c>
      <c r="AD551" s="13" t="s">
        <v>9172</v>
      </c>
      <c r="AE551" s="13" t="s">
        <v>9173</v>
      </c>
      <c r="AF551" s="15" t="s">
        <v>12308</v>
      </c>
      <c r="AG551" s="32" t="s">
        <v>12309</v>
      </c>
      <c r="AH551" s="36" t="s">
        <v>15318</v>
      </c>
      <c r="AI551" s="36" t="s">
        <v>15319</v>
      </c>
    </row>
    <row r="552" spans="2:35" ht="81.75" customHeight="1" x14ac:dyDescent="0.2">
      <c r="B552" s="40" t="s">
        <v>415</v>
      </c>
      <c r="C552" s="40" t="s">
        <v>416</v>
      </c>
      <c r="D552" s="40" t="s">
        <v>302</v>
      </c>
      <c r="E552" s="40" t="s">
        <v>417</v>
      </c>
      <c r="F552" s="41" t="s">
        <v>1490</v>
      </c>
      <c r="G552" s="41" t="s">
        <v>29</v>
      </c>
      <c r="H552" s="41" t="s">
        <v>30</v>
      </c>
      <c r="I552" s="41" t="s">
        <v>2409</v>
      </c>
      <c r="J552" s="40">
        <v>14</v>
      </c>
      <c r="K552" s="40" t="s">
        <v>1356</v>
      </c>
      <c r="L552" s="13" t="s">
        <v>41</v>
      </c>
      <c r="M552" s="40" t="s">
        <v>26</v>
      </c>
      <c r="N552" s="42">
        <v>1</v>
      </c>
      <c r="O552" s="42">
        <v>1</v>
      </c>
      <c r="P552" s="42">
        <v>1</v>
      </c>
      <c r="Q552" s="42">
        <v>1</v>
      </c>
      <c r="R552" s="42">
        <v>1</v>
      </c>
      <c r="S552" s="42">
        <v>1</v>
      </c>
      <c r="T552" s="43">
        <v>1</v>
      </c>
      <c r="U552" s="50">
        <v>1</v>
      </c>
      <c r="V552" s="45">
        <v>1</v>
      </c>
      <c r="W552" s="36"/>
      <c r="X552" s="36"/>
      <c r="Y552" s="43"/>
      <c r="Z552" s="50"/>
      <c r="AA552" s="101">
        <v>1</v>
      </c>
      <c r="AB552" s="33" t="s">
        <v>5871</v>
      </c>
      <c r="AC552" s="34" t="s">
        <v>5872</v>
      </c>
      <c r="AD552" s="13" t="s">
        <v>5871</v>
      </c>
      <c r="AE552" s="13" t="s">
        <v>9174</v>
      </c>
      <c r="AF552" s="15" t="s">
        <v>12310</v>
      </c>
      <c r="AG552" s="32" t="s">
        <v>12311</v>
      </c>
      <c r="AH552" s="36" t="s">
        <v>5871</v>
      </c>
      <c r="AI552" s="36" t="s">
        <v>15320</v>
      </c>
    </row>
    <row r="553" spans="2:35" ht="81.75" customHeight="1" x14ac:dyDescent="0.2">
      <c r="B553" s="40" t="s">
        <v>418</v>
      </c>
      <c r="C553" s="40" t="s">
        <v>419</v>
      </c>
      <c r="D553" s="40" t="s">
        <v>302</v>
      </c>
      <c r="E553" s="40" t="s">
        <v>420</v>
      </c>
      <c r="F553" s="41" t="s">
        <v>1478</v>
      </c>
      <c r="G553" s="41" t="s">
        <v>35</v>
      </c>
      <c r="H553" s="41" t="s">
        <v>363</v>
      </c>
      <c r="I553" s="41" t="s">
        <v>2410</v>
      </c>
      <c r="J553" s="40">
        <v>15</v>
      </c>
      <c r="K553" s="40" t="s">
        <v>2411</v>
      </c>
      <c r="L553" s="13" t="s">
        <v>25</v>
      </c>
      <c r="M553" s="40" t="s">
        <v>34</v>
      </c>
      <c r="N553" s="42">
        <v>4</v>
      </c>
      <c r="O553" s="42">
        <v>1</v>
      </c>
      <c r="P553" s="42">
        <v>1</v>
      </c>
      <c r="Q553" s="42">
        <v>1</v>
      </c>
      <c r="R553" s="42">
        <v>1</v>
      </c>
      <c r="S553" s="42">
        <v>1</v>
      </c>
      <c r="T553" s="43">
        <v>1</v>
      </c>
      <c r="U553" s="50">
        <v>1</v>
      </c>
      <c r="V553" s="45">
        <v>1</v>
      </c>
      <c r="W553" s="36"/>
      <c r="X553" s="36"/>
      <c r="Y553" s="43"/>
      <c r="Z553" s="50"/>
      <c r="AA553" s="101">
        <v>1</v>
      </c>
      <c r="AB553" s="33" t="s">
        <v>5873</v>
      </c>
      <c r="AC553" s="34" t="s">
        <v>5874</v>
      </c>
      <c r="AD553" s="13" t="s">
        <v>9175</v>
      </c>
      <c r="AE553" s="13" t="s">
        <v>5015</v>
      </c>
      <c r="AF553" s="15" t="s">
        <v>12312</v>
      </c>
      <c r="AG553" s="32" t="s">
        <v>12313</v>
      </c>
      <c r="AH553" s="36" t="s">
        <v>15321</v>
      </c>
      <c r="AI553" s="36" t="s">
        <v>15322</v>
      </c>
    </row>
    <row r="554" spans="2:35" ht="81.75" customHeight="1" x14ac:dyDescent="0.2">
      <c r="B554" s="40" t="s">
        <v>418</v>
      </c>
      <c r="C554" s="40" t="s">
        <v>419</v>
      </c>
      <c r="D554" s="40" t="s">
        <v>302</v>
      </c>
      <c r="E554" s="40" t="s">
        <v>420</v>
      </c>
      <c r="F554" s="41" t="s">
        <v>1478</v>
      </c>
      <c r="G554" s="41" t="s">
        <v>35</v>
      </c>
      <c r="H554" s="41" t="s">
        <v>324</v>
      </c>
      <c r="I554" s="41" t="s">
        <v>2412</v>
      </c>
      <c r="J554" s="40">
        <v>15</v>
      </c>
      <c r="K554" s="40" t="s">
        <v>2413</v>
      </c>
      <c r="L554" s="13" t="s">
        <v>41</v>
      </c>
      <c r="M554" s="40" t="s">
        <v>34</v>
      </c>
      <c r="N554" s="42">
        <v>1</v>
      </c>
      <c r="O554" s="42">
        <v>1</v>
      </c>
      <c r="P554" s="42">
        <v>1</v>
      </c>
      <c r="Q554" s="42">
        <v>1</v>
      </c>
      <c r="R554" s="42">
        <v>1</v>
      </c>
      <c r="S554" s="42">
        <v>1</v>
      </c>
      <c r="T554" s="43">
        <v>1</v>
      </c>
      <c r="U554" s="50">
        <v>1</v>
      </c>
      <c r="V554" s="45">
        <v>1</v>
      </c>
      <c r="W554" s="36"/>
      <c r="X554" s="36"/>
      <c r="Y554" s="43"/>
      <c r="Z554" s="50"/>
      <c r="AA554" s="101">
        <v>1</v>
      </c>
      <c r="AB554" s="33" t="s">
        <v>5875</v>
      </c>
      <c r="AC554" s="34" t="s">
        <v>5876</v>
      </c>
      <c r="AD554" s="13" t="s">
        <v>9176</v>
      </c>
      <c r="AE554" s="13" t="s">
        <v>5015</v>
      </c>
      <c r="AF554" s="15" t="s">
        <v>12314</v>
      </c>
      <c r="AG554" s="32" t="s">
        <v>12315</v>
      </c>
      <c r="AH554" s="36" t="s">
        <v>15323</v>
      </c>
      <c r="AI554" s="36" t="s">
        <v>15324</v>
      </c>
    </row>
    <row r="555" spans="2:35" ht="81.75" customHeight="1" x14ac:dyDescent="0.2">
      <c r="B555" s="40" t="s">
        <v>418</v>
      </c>
      <c r="C555" s="40" t="s">
        <v>419</v>
      </c>
      <c r="D555" s="40" t="s">
        <v>302</v>
      </c>
      <c r="E555" s="40" t="s">
        <v>420</v>
      </c>
      <c r="F555" s="41" t="s">
        <v>1483</v>
      </c>
      <c r="G555" s="41" t="s">
        <v>23</v>
      </c>
      <c r="H555" s="41" t="s">
        <v>143</v>
      </c>
      <c r="I555" s="41" t="s">
        <v>2414</v>
      </c>
      <c r="J555" s="40">
        <v>15</v>
      </c>
      <c r="K555" s="40" t="s">
        <v>2415</v>
      </c>
      <c r="L555" s="13" t="s">
        <v>25</v>
      </c>
      <c r="M555" s="40" t="s">
        <v>26</v>
      </c>
      <c r="N555" s="42">
        <v>4</v>
      </c>
      <c r="O555" s="42">
        <v>0</v>
      </c>
      <c r="P555" s="42">
        <v>2</v>
      </c>
      <c r="Q555" s="42">
        <v>0</v>
      </c>
      <c r="R555" s="42">
        <v>2</v>
      </c>
      <c r="S555" s="42"/>
      <c r="T555" s="43">
        <v>2</v>
      </c>
      <c r="U555" s="50"/>
      <c r="V555" s="45">
        <v>2</v>
      </c>
      <c r="W555" s="36"/>
      <c r="X555" s="36"/>
      <c r="Y555" s="43"/>
      <c r="Z555" s="50"/>
      <c r="AA555" s="101">
        <v>1</v>
      </c>
      <c r="AB555" s="33" t="s">
        <v>5015</v>
      </c>
      <c r="AC555" s="34" t="s">
        <v>5015</v>
      </c>
      <c r="AD555" s="13" t="s">
        <v>5015</v>
      </c>
      <c r="AE555" s="13" t="s">
        <v>5015</v>
      </c>
      <c r="AF555" s="15" t="s">
        <v>5015</v>
      </c>
      <c r="AG555" s="32" t="s">
        <v>5015</v>
      </c>
      <c r="AH555" s="36" t="s">
        <v>5015</v>
      </c>
      <c r="AI555" s="36" t="s">
        <v>5015</v>
      </c>
    </row>
    <row r="556" spans="2:35" ht="81.75" customHeight="1" x14ac:dyDescent="0.2">
      <c r="B556" s="40" t="s">
        <v>418</v>
      </c>
      <c r="C556" s="40" t="s">
        <v>419</v>
      </c>
      <c r="D556" s="40" t="s">
        <v>302</v>
      </c>
      <c r="E556" s="40" t="s">
        <v>420</v>
      </c>
      <c r="F556" s="41" t="s">
        <v>1483</v>
      </c>
      <c r="G556" s="41" t="s">
        <v>23</v>
      </c>
      <c r="H556" s="41" t="s">
        <v>56</v>
      </c>
      <c r="I556" s="41" t="s">
        <v>2416</v>
      </c>
      <c r="J556" s="40">
        <v>15</v>
      </c>
      <c r="K556" s="40" t="s">
        <v>2417</v>
      </c>
      <c r="L556" s="13" t="s">
        <v>25</v>
      </c>
      <c r="M556" s="40" t="s">
        <v>26</v>
      </c>
      <c r="N556" s="42">
        <v>4</v>
      </c>
      <c r="O556" s="42">
        <v>0</v>
      </c>
      <c r="P556" s="42">
        <v>2</v>
      </c>
      <c r="Q556" s="42">
        <v>0</v>
      </c>
      <c r="R556" s="42">
        <v>2</v>
      </c>
      <c r="S556" s="42"/>
      <c r="T556" s="43">
        <v>2</v>
      </c>
      <c r="U556" s="50"/>
      <c r="V556" s="45">
        <v>2</v>
      </c>
      <c r="W556" s="36"/>
      <c r="X556" s="36"/>
      <c r="Y556" s="43"/>
      <c r="Z556" s="50"/>
      <c r="AA556" s="101">
        <v>1</v>
      </c>
      <c r="AB556" s="33" t="s">
        <v>5015</v>
      </c>
      <c r="AC556" s="34" t="s">
        <v>5015</v>
      </c>
      <c r="AD556" s="13" t="s">
        <v>5015</v>
      </c>
      <c r="AE556" s="13" t="s">
        <v>5015</v>
      </c>
      <c r="AF556" s="15" t="s">
        <v>5015</v>
      </c>
      <c r="AG556" s="32" t="s">
        <v>5015</v>
      </c>
      <c r="AH556" s="36" t="s">
        <v>15325</v>
      </c>
      <c r="AI556" s="36" t="s">
        <v>5015</v>
      </c>
    </row>
    <row r="557" spans="2:35" ht="81.75" customHeight="1" x14ac:dyDescent="0.2">
      <c r="B557" s="40" t="s">
        <v>418</v>
      </c>
      <c r="C557" s="40" t="s">
        <v>419</v>
      </c>
      <c r="D557" s="40" t="s">
        <v>302</v>
      </c>
      <c r="E557" s="40" t="s">
        <v>420</v>
      </c>
      <c r="F557" s="41" t="s">
        <v>1487</v>
      </c>
      <c r="G557" s="41" t="s">
        <v>31</v>
      </c>
      <c r="H557" s="41" t="s">
        <v>109</v>
      </c>
      <c r="I557" s="41" t="s">
        <v>2418</v>
      </c>
      <c r="J557" s="40">
        <v>15</v>
      </c>
      <c r="K557" s="40" t="s">
        <v>2419</v>
      </c>
      <c r="L557" s="13" t="s">
        <v>25</v>
      </c>
      <c r="M557" s="40" t="s">
        <v>138</v>
      </c>
      <c r="N557" s="42">
        <v>2</v>
      </c>
      <c r="O557" s="42">
        <v>0</v>
      </c>
      <c r="P557" s="42">
        <v>1</v>
      </c>
      <c r="Q557" s="42">
        <v>0</v>
      </c>
      <c r="R557" s="42">
        <v>1</v>
      </c>
      <c r="S557" s="42"/>
      <c r="T557" s="43">
        <v>1</v>
      </c>
      <c r="U557" s="50"/>
      <c r="V557" s="45">
        <v>1</v>
      </c>
      <c r="W557" s="36"/>
      <c r="X557" s="36"/>
      <c r="Y557" s="43"/>
      <c r="Z557" s="50"/>
      <c r="AA557" s="101">
        <v>1</v>
      </c>
      <c r="AB557" s="33" t="s">
        <v>5015</v>
      </c>
      <c r="AC557" s="34" t="s">
        <v>5015</v>
      </c>
      <c r="AD557" s="13" t="s">
        <v>5015</v>
      </c>
      <c r="AE557" s="13" t="s">
        <v>5015</v>
      </c>
      <c r="AF557" s="15" t="s">
        <v>5015</v>
      </c>
      <c r="AG557" s="32" t="s">
        <v>5015</v>
      </c>
      <c r="AH557" s="36" t="s">
        <v>15326</v>
      </c>
      <c r="AI557" s="36" t="s">
        <v>5015</v>
      </c>
    </row>
    <row r="558" spans="2:35" ht="81.75" customHeight="1" x14ac:dyDescent="0.2">
      <c r="B558" s="40" t="s">
        <v>418</v>
      </c>
      <c r="C558" s="40" t="s">
        <v>419</v>
      </c>
      <c r="D558" s="40" t="s">
        <v>302</v>
      </c>
      <c r="E558" s="40" t="s">
        <v>420</v>
      </c>
      <c r="F558" s="41" t="s">
        <v>1487</v>
      </c>
      <c r="G558" s="41" t="s">
        <v>31</v>
      </c>
      <c r="H558" s="41" t="s">
        <v>32</v>
      </c>
      <c r="I558" s="41" t="s">
        <v>2420</v>
      </c>
      <c r="J558" s="40">
        <v>10</v>
      </c>
      <c r="K558" s="40" t="s">
        <v>2421</v>
      </c>
      <c r="L558" s="13" t="s">
        <v>25</v>
      </c>
      <c r="M558" s="40" t="s">
        <v>138</v>
      </c>
      <c r="N558" s="42">
        <v>4</v>
      </c>
      <c r="O558" s="42">
        <v>0</v>
      </c>
      <c r="P558" s="42">
        <v>2</v>
      </c>
      <c r="Q558" s="42">
        <v>0</v>
      </c>
      <c r="R558" s="42">
        <v>2</v>
      </c>
      <c r="S558" s="42"/>
      <c r="T558" s="43">
        <v>2</v>
      </c>
      <c r="U558" s="50"/>
      <c r="V558" s="45">
        <v>2</v>
      </c>
      <c r="W558" s="36"/>
      <c r="X558" s="36"/>
      <c r="Y558" s="43"/>
      <c r="Z558" s="50"/>
      <c r="AA558" s="101">
        <v>1</v>
      </c>
      <c r="AB558" s="33" t="s">
        <v>5015</v>
      </c>
      <c r="AC558" s="34" t="s">
        <v>5015</v>
      </c>
      <c r="AD558" s="13" t="s">
        <v>5015</v>
      </c>
      <c r="AE558" s="13" t="s">
        <v>5015</v>
      </c>
      <c r="AF558" s="15" t="s">
        <v>5015</v>
      </c>
      <c r="AG558" s="32" t="s">
        <v>5015</v>
      </c>
      <c r="AH558" s="36" t="s">
        <v>15327</v>
      </c>
      <c r="AI558" s="36" t="s">
        <v>5015</v>
      </c>
    </row>
    <row r="559" spans="2:35" ht="81.75" customHeight="1" x14ac:dyDescent="0.2">
      <c r="B559" s="40" t="s">
        <v>418</v>
      </c>
      <c r="C559" s="40" t="s">
        <v>419</v>
      </c>
      <c r="D559" s="40" t="s">
        <v>302</v>
      </c>
      <c r="E559" s="40" t="s">
        <v>420</v>
      </c>
      <c r="F559" s="41" t="s">
        <v>1490</v>
      </c>
      <c r="G559" s="41" t="s">
        <v>29</v>
      </c>
      <c r="H559" s="41" t="s">
        <v>398</v>
      </c>
      <c r="I559" s="41" t="s">
        <v>2422</v>
      </c>
      <c r="J559" s="40">
        <v>15</v>
      </c>
      <c r="K559" s="40" t="s">
        <v>2423</v>
      </c>
      <c r="L559" s="13" t="s">
        <v>25</v>
      </c>
      <c r="M559" s="40" t="s">
        <v>26</v>
      </c>
      <c r="N559" s="42">
        <v>3</v>
      </c>
      <c r="O559" s="42">
        <v>0</v>
      </c>
      <c r="P559" s="42">
        <v>1</v>
      </c>
      <c r="Q559" s="42">
        <v>1</v>
      </c>
      <c r="R559" s="42">
        <v>1</v>
      </c>
      <c r="S559" s="42"/>
      <c r="T559" s="43">
        <v>1</v>
      </c>
      <c r="U559" s="50">
        <v>1</v>
      </c>
      <c r="V559" s="45">
        <v>1</v>
      </c>
      <c r="W559" s="36"/>
      <c r="X559" s="36"/>
      <c r="Y559" s="43"/>
      <c r="Z559" s="50"/>
      <c r="AA559" s="101">
        <v>1</v>
      </c>
      <c r="AB559" s="33" t="s">
        <v>5015</v>
      </c>
      <c r="AC559" s="34" t="s">
        <v>5015</v>
      </c>
      <c r="AD559" s="13" t="s">
        <v>5015</v>
      </c>
      <c r="AE559" s="13" t="s">
        <v>5015</v>
      </c>
      <c r="AF559" s="15" t="s">
        <v>12316</v>
      </c>
      <c r="AG559" s="32" t="s">
        <v>12317</v>
      </c>
      <c r="AH559" s="36" t="s">
        <v>15328</v>
      </c>
      <c r="AI559" s="36" t="s">
        <v>5015</v>
      </c>
    </row>
    <row r="560" spans="2:35" ht="81.75" customHeight="1" x14ac:dyDescent="0.2">
      <c r="B560" s="40" t="s">
        <v>421</v>
      </c>
      <c r="C560" s="40" t="s">
        <v>422</v>
      </c>
      <c r="D560" s="40" t="s">
        <v>302</v>
      </c>
      <c r="E560" s="40" t="s">
        <v>423</v>
      </c>
      <c r="F560" s="41" t="s">
        <v>1483</v>
      </c>
      <c r="G560" s="41" t="s">
        <v>23</v>
      </c>
      <c r="H560" s="41" t="s">
        <v>24</v>
      </c>
      <c r="I560" s="41" t="s">
        <v>2424</v>
      </c>
      <c r="J560" s="40">
        <v>10</v>
      </c>
      <c r="K560" s="40" t="s">
        <v>2426</v>
      </c>
      <c r="L560" s="13" t="s">
        <v>25</v>
      </c>
      <c r="M560" s="40" t="s">
        <v>2425</v>
      </c>
      <c r="N560" s="42">
        <v>3</v>
      </c>
      <c r="O560" s="42">
        <v>0</v>
      </c>
      <c r="P560" s="42">
        <v>1</v>
      </c>
      <c r="Q560" s="42">
        <v>1</v>
      </c>
      <c r="R560" s="42">
        <v>1</v>
      </c>
      <c r="S560" s="42"/>
      <c r="T560" s="43">
        <v>1</v>
      </c>
      <c r="U560" s="50">
        <v>1</v>
      </c>
      <c r="V560" s="45">
        <v>1</v>
      </c>
      <c r="W560" s="36"/>
      <c r="X560" s="36"/>
      <c r="Y560" s="43"/>
      <c r="Z560" s="50"/>
      <c r="AA560" s="101">
        <v>1</v>
      </c>
      <c r="AB560" s="33" t="s">
        <v>5015</v>
      </c>
      <c r="AC560" s="34" t="s">
        <v>5015</v>
      </c>
      <c r="AD560" s="13" t="s">
        <v>9177</v>
      </c>
      <c r="AE560" s="13" t="s">
        <v>9178</v>
      </c>
      <c r="AF560" s="15" t="s">
        <v>12318</v>
      </c>
      <c r="AG560" s="32" t="s">
        <v>12319</v>
      </c>
      <c r="AH560" s="36" t="s">
        <v>15329</v>
      </c>
      <c r="AI560" s="36" t="s">
        <v>12319</v>
      </c>
    </row>
    <row r="561" spans="2:35" ht="81.75" customHeight="1" x14ac:dyDescent="0.2">
      <c r="B561" s="40" t="s">
        <v>421</v>
      </c>
      <c r="C561" s="40" t="s">
        <v>422</v>
      </c>
      <c r="D561" s="40" t="s">
        <v>302</v>
      </c>
      <c r="E561" s="40" t="s">
        <v>423</v>
      </c>
      <c r="F561" s="41" t="s">
        <v>1483</v>
      </c>
      <c r="G561" s="41" t="s">
        <v>23</v>
      </c>
      <c r="H561" s="41" t="s">
        <v>45</v>
      </c>
      <c r="I561" s="41" t="s">
        <v>2427</v>
      </c>
      <c r="J561" s="40">
        <v>10</v>
      </c>
      <c r="K561" s="40" t="s">
        <v>2429</v>
      </c>
      <c r="L561" s="13" t="s">
        <v>25</v>
      </c>
      <c r="M561" s="40" t="s">
        <v>2428</v>
      </c>
      <c r="N561" s="42">
        <v>4</v>
      </c>
      <c r="O561" s="42">
        <v>1</v>
      </c>
      <c r="P561" s="42">
        <v>1</v>
      </c>
      <c r="Q561" s="42">
        <v>1</v>
      </c>
      <c r="R561" s="42">
        <v>1</v>
      </c>
      <c r="S561" s="42">
        <v>1</v>
      </c>
      <c r="T561" s="43">
        <v>1</v>
      </c>
      <c r="U561" s="50">
        <v>1</v>
      </c>
      <c r="V561" s="45">
        <v>1</v>
      </c>
      <c r="W561" s="36"/>
      <c r="X561" s="36"/>
      <c r="Y561" s="43"/>
      <c r="Z561" s="50"/>
      <c r="AA561" s="101">
        <v>1</v>
      </c>
      <c r="AB561" s="33" t="s">
        <v>5877</v>
      </c>
      <c r="AC561" s="34" t="s">
        <v>5878</v>
      </c>
      <c r="AD561" s="13" t="s">
        <v>9179</v>
      </c>
      <c r="AE561" s="13" t="s">
        <v>9180</v>
      </c>
      <c r="AF561" s="15" t="s">
        <v>12320</v>
      </c>
      <c r="AG561" s="32" t="s">
        <v>12321</v>
      </c>
      <c r="AH561" s="36" t="s">
        <v>12320</v>
      </c>
      <c r="AI561" s="36" t="s">
        <v>15330</v>
      </c>
    </row>
    <row r="562" spans="2:35" ht="81.75" customHeight="1" x14ac:dyDescent="0.2">
      <c r="B562" s="40" t="s">
        <v>421</v>
      </c>
      <c r="C562" s="40" t="s">
        <v>422</v>
      </c>
      <c r="D562" s="40" t="s">
        <v>302</v>
      </c>
      <c r="E562" s="40" t="s">
        <v>423</v>
      </c>
      <c r="F562" s="41" t="s">
        <v>1483</v>
      </c>
      <c r="G562" s="41" t="s">
        <v>23</v>
      </c>
      <c r="H562" s="41" t="s">
        <v>124</v>
      </c>
      <c r="I562" s="41" t="s">
        <v>2430</v>
      </c>
      <c r="J562" s="40">
        <v>20</v>
      </c>
      <c r="K562" s="40" t="s">
        <v>2432</v>
      </c>
      <c r="L562" s="13" t="s">
        <v>72</v>
      </c>
      <c r="M562" s="40" t="s">
        <v>2431</v>
      </c>
      <c r="N562" s="42">
        <v>1</v>
      </c>
      <c r="O562" s="42">
        <v>1</v>
      </c>
      <c r="P562" s="42">
        <v>1</v>
      </c>
      <c r="Q562" s="42">
        <v>1</v>
      </c>
      <c r="R562" s="42">
        <v>1</v>
      </c>
      <c r="S562" s="42">
        <v>1</v>
      </c>
      <c r="T562" s="43">
        <v>6</v>
      </c>
      <c r="U562" s="50">
        <v>1</v>
      </c>
      <c r="V562" s="45">
        <v>2</v>
      </c>
      <c r="W562" s="36">
        <v>1</v>
      </c>
      <c r="X562" s="36">
        <v>6</v>
      </c>
      <c r="Y562" s="43">
        <v>1</v>
      </c>
      <c r="Z562" s="50">
        <v>2</v>
      </c>
      <c r="AA562" s="101">
        <v>1</v>
      </c>
      <c r="AB562" s="33" t="s">
        <v>5879</v>
      </c>
      <c r="AC562" s="34" t="s">
        <v>5880</v>
      </c>
      <c r="AD562" s="13" t="s">
        <v>9181</v>
      </c>
      <c r="AE562" s="13" t="s">
        <v>9182</v>
      </c>
      <c r="AF562" s="15" t="s">
        <v>12322</v>
      </c>
      <c r="AG562" s="32" t="s">
        <v>12323</v>
      </c>
      <c r="AH562" s="36" t="s">
        <v>15331</v>
      </c>
      <c r="AI562" s="36" t="s">
        <v>15332</v>
      </c>
    </row>
    <row r="563" spans="2:35" ht="81.75" customHeight="1" x14ac:dyDescent="0.2">
      <c r="B563" s="40" t="s">
        <v>421</v>
      </c>
      <c r="C563" s="40" t="s">
        <v>422</v>
      </c>
      <c r="D563" s="40" t="s">
        <v>302</v>
      </c>
      <c r="E563" s="40" t="s">
        <v>423</v>
      </c>
      <c r="F563" s="41" t="s">
        <v>1483</v>
      </c>
      <c r="G563" s="41" t="s">
        <v>23</v>
      </c>
      <c r="H563" s="41" t="s">
        <v>56</v>
      </c>
      <c r="I563" s="41" t="s">
        <v>2433</v>
      </c>
      <c r="J563" s="40">
        <v>20</v>
      </c>
      <c r="K563" s="40" t="s">
        <v>2435</v>
      </c>
      <c r="L563" s="13" t="s">
        <v>25</v>
      </c>
      <c r="M563" s="40" t="s">
        <v>2434</v>
      </c>
      <c r="N563" s="42">
        <v>3</v>
      </c>
      <c r="O563" s="42">
        <v>0</v>
      </c>
      <c r="P563" s="42">
        <v>1</v>
      </c>
      <c r="Q563" s="42">
        <v>1</v>
      </c>
      <c r="R563" s="42">
        <v>1</v>
      </c>
      <c r="S563" s="42"/>
      <c r="T563" s="43">
        <v>1</v>
      </c>
      <c r="U563" s="50">
        <v>1</v>
      </c>
      <c r="V563" s="45">
        <v>1</v>
      </c>
      <c r="W563" s="36"/>
      <c r="X563" s="36"/>
      <c r="Y563" s="43"/>
      <c r="Z563" s="50"/>
      <c r="AA563" s="101">
        <v>1</v>
      </c>
      <c r="AB563" s="33" t="s">
        <v>5015</v>
      </c>
      <c r="AC563" s="34" t="s">
        <v>5015</v>
      </c>
      <c r="AD563" s="13" t="s">
        <v>9183</v>
      </c>
      <c r="AE563" s="13" t="s">
        <v>9184</v>
      </c>
      <c r="AF563" s="15" t="s">
        <v>12324</v>
      </c>
      <c r="AG563" s="32" t="s">
        <v>9184</v>
      </c>
      <c r="AH563" s="36" t="s">
        <v>12324</v>
      </c>
      <c r="AI563" s="36" t="s">
        <v>9184</v>
      </c>
    </row>
    <row r="564" spans="2:35" ht="81.75" customHeight="1" x14ac:dyDescent="0.2">
      <c r="B564" s="40" t="s">
        <v>421</v>
      </c>
      <c r="C564" s="40" t="s">
        <v>422</v>
      </c>
      <c r="D564" s="40" t="s">
        <v>302</v>
      </c>
      <c r="E564" s="40" t="s">
        <v>423</v>
      </c>
      <c r="F564" s="41" t="s">
        <v>1483</v>
      </c>
      <c r="G564" s="41" t="s">
        <v>23</v>
      </c>
      <c r="H564" s="41" t="s">
        <v>28</v>
      </c>
      <c r="I564" s="41" t="s">
        <v>2436</v>
      </c>
      <c r="J564" s="40">
        <v>10</v>
      </c>
      <c r="K564" s="40" t="s">
        <v>2435</v>
      </c>
      <c r="L564" s="13" t="s">
        <v>25</v>
      </c>
      <c r="M564" s="40" t="s">
        <v>2437</v>
      </c>
      <c r="N564" s="42">
        <v>3</v>
      </c>
      <c r="O564" s="42">
        <v>0</v>
      </c>
      <c r="P564" s="42">
        <v>1</v>
      </c>
      <c r="Q564" s="42">
        <v>1</v>
      </c>
      <c r="R564" s="42">
        <v>1</v>
      </c>
      <c r="S564" s="42"/>
      <c r="T564" s="43">
        <v>1</v>
      </c>
      <c r="U564" s="50">
        <v>1</v>
      </c>
      <c r="V564" s="45">
        <v>1</v>
      </c>
      <c r="W564" s="36"/>
      <c r="X564" s="36"/>
      <c r="Y564" s="43"/>
      <c r="Z564" s="50"/>
      <c r="AA564" s="101">
        <v>1</v>
      </c>
      <c r="AB564" s="33" t="s">
        <v>5015</v>
      </c>
      <c r="AC564" s="34" t="s">
        <v>5015</v>
      </c>
      <c r="AD564" s="13" t="s">
        <v>9185</v>
      </c>
      <c r="AE564" s="13" t="s">
        <v>9186</v>
      </c>
      <c r="AF564" s="15" t="s">
        <v>12325</v>
      </c>
      <c r="AG564" s="32" t="s">
        <v>9186</v>
      </c>
      <c r="AH564" s="36" t="s">
        <v>12325</v>
      </c>
      <c r="AI564" s="36" t="s">
        <v>9186</v>
      </c>
    </row>
    <row r="565" spans="2:35" ht="81.75" customHeight="1" x14ac:dyDescent="0.2">
      <c r="B565" s="40" t="s">
        <v>421</v>
      </c>
      <c r="C565" s="40" t="s">
        <v>422</v>
      </c>
      <c r="D565" s="40" t="s">
        <v>302</v>
      </c>
      <c r="E565" s="40" t="s">
        <v>423</v>
      </c>
      <c r="F565" s="41" t="s">
        <v>1487</v>
      </c>
      <c r="G565" s="41" t="s">
        <v>31</v>
      </c>
      <c r="H565" s="41" t="s">
        <v>86</v>
      </c>
      <c r="I565" s="41" t="s">
        <v>2438</v>
      </c>
      <c r="J565" s="40">
        <v>10</v>
      </c>
      <c r="K565" s="40" t="s">
        <v>1791</v>
      </c>
      <c r="L565" s="13" t="s">
        <v>25</v>
      </c>
      <c r="M565" s="40" t="s">
        <v>34</v>
      </c>
      <c r="N565" s="42">
        <v>3</v>
      </c>
      <c r="O565" s="42">
        <v>0</v>
      </c>
      <c r="P565" s="42">
        <v>1</v>
      </c>
      <c r="Q565" s="42">
        <v>1</v>
      </c>
      <c r="R565" s="42">
        <v>1</v>
      </c>
      <c r="S565" s="42"/>
      <c r="T565" s="43">
        <v>1</v>
      </c>
      <c r="U565" s="50">
        <v>1</v>
      </c>
      <c r="V565" s="45">
        <v>1</v>
      </c>
      <c r="W565" s="36"/>
      <c r="X565" s="36"/>
      <c r="Y565" s="43"/>
      <c r="Z565" s="50"/>
      <c r="AA565" s="101">
        <v>1</v>
      </c>
      <c r="AB565" s="33" t="s">
        <v>5015</v>
      </c>
      <c r="AC565" s="34" t="s">
        <v>5015</v>
      </c>
      <c r="AD565" s="13" t="s">
        <v>9187</v>
      </c>
      <c r="AE565" s="13" t="s">
        <v>9188</v>
      </c>
      <c r="AF565" s="15" t="s">
        <v>12326</v>
      </c>
      <c r="AG565" s="32" t="s">
        <v>12327</v>
      </c>
      <c r="AH565" s="36" t="s">
        <v>12326</v>
      </c>
      <c r="AI565" s="36" t="s">
        <v>15333</v>
      </c>
    </row>
    <row r="566" spans="2:35" ht="81.75" customHeight="1" x14ac:dyDescent="0.2">
      <c r="B566" s="40" t="s">
        <v>421</v>
      </c>
      <c r="C566" s="40" t="s">
        <v>422</v>
      </c>
      <c r="D566" s="40" t="s">
        <v>302</v>
      </c>
      <c r="E566" s="40" t="s">
        <v>423</v>
      </c>
      <c r="F566" s="41" t="s">
        <v>1490</v>
      </c>
      <c r="G566" s="41" t="s">
        <v>29</v>
      </c>
      <c r="H566" s="41" t="s">
        <v>100</v>
      </c>
      <c r="I566" s="41" t="s">
        <v>2439</v>
      </c>
      <c r="J566" s="40">
        <v>10</v>
      </c>
      <c r="K566" s="40" t="s">
        <v>2440</v>
      </c>
      <c r="L566" s="13" t="s">
        <v>72</v>
      </c>
      <c r="M566" s="40" t="s">
        <v>250</v>
      </c>
      <c r="N566" s="42">
        <v>1</v>
      </c>
      <c r="O566" s="42">
        <v>1</v>
      </c>
      <c r="P566" s="42">
        <v>1</v>
      </c>
      <c r="Q566" s="42">
        <v>1</v>
      </c>
      <c r="R566" s="42">
        <v>1</v>
      </c>
      <c r="S566" s="42">
        <v>4</v>
      </c>
      <c r="T566" s="43">
        <v>9</v>
      </c>
      <c r="U566" s="50">
        <v>2</v>
      </c>
      <c r="V566" s="45">
        <v>3</v>
      </c>
      <c r="W566" s="36">
        <v>4</v>
      </c>
      <c r="X566" s="36">
        <v>9</v>
      </c>
      <c r="Y566" s="43">
        <v>2</v>
      </c>
      <c r="Z566" s="50">
        <v>3</v>
      </c>
      <c r="AA566" s="101">
        <v>1</v>
      </c>
      <c r="AB566" s="33" t="s">
        <v>5881</v>
      </c>
      <c r="AC566" s="34" t="s">
        <v>5882</v>
      </c>
      <c r="AD566" s="13" t="s">
        <v>5881</v>
      </c>
      <c r="AE566" s="13" t="s">
        <v>5882</v>
      </c>
      <c r="AF566" s="15" t="s">
        <v>5881</v>
      </c>
      <c r="AG566" s="32" t="s">
        <v>5882</v>
      </c>
      <c r="AH566" s="36" t="s">
        <v>5881</v>
      </c>
      <c r="AI566" s="36" t="s">
        <v>15334</v>
      </c>
    </row>
    <row r="567" spans="2:35" ht="81.75" customHeight="1" x14ac:dyDescent="0.2">
      <c r="B567" s="40" t="s">
        <v>421</v>
      </c>
      <c r="C567" s="40" t="s">
        <v>422</v>
      </c>
      <c r="D567" s="40" t="s">
        <v>302</v>
      </c>
      <c r="E567" s="40" t="s">
        <v>423</v>
      </c>
      <c r="F567" s="41" t="s">
        <v>1490</v>
      </c>
      <c r="G567" s="41" t="s">
        <v>29</v>
      </c>
      <c r="H567" s="41" t="s">
        <v>93</v>
      </c>
      <c r="I567" s="41" t="s">
        <v>1357</v>
      </c>
      <c r="J567" s="40">
        <v>10</v>
      </c>
      <c r="K567" s="40" t="s">
        <v>2441</v>
      </c>
      <c r="L567" s="13" t="s">
        <v>72</v>
      </c>
      <c r="M567" s="40" t="s">
        <v>250</v>
      </c>
      <c r="N567" s="42">
        <v>1</v>
      </c>
      <c r="O567" s="42">
        <v>1</v>
      </c>
      <c r="P567" s="42">
        <v>1</v>
      </c>
      <c r="Q567" s="42">
        <v>1</v>
      </c>
      <c r="R567" s="42">
        <v>1</v>
      </c>
      <c r="S567" s="42">
        <v>3</v>
      </c>
      <c r="T567" s="43">
        <v>3</v>
      </c>
      <c r="U567" s="50">
        <v>3</v>
      </c>
      <c r="V567" s="45">
        <v>2</v>
      </c>
      <c r="W567" s="36">
        <v>3</v>
      </c>
      <c r="X567" s="36">
        <v>3</v>
      </c>
      <c r="Y567" s="43">
        <v>3</v>
      </c>
      <c r="Z567" s="50">
        <v>2</v>
      </c>
      <c r="AA567" s="101">
        <v>1</v>
      </c>
      <c r="AB567" s="33" t="s">
        <v>5883</v>
      </c>
      <c r="AC567" s="34" t="s">
        <v>5884</v>
      </c>
      <c r="AD567" s="13" t="s">
        <v>9189</v>
      </c>
      <c r="AE567" s="13" t="s">
        <v>9190</v>
      </c>
      <c r="AF567" s="15" t="s">
        <v>9189</v>
      </c>
      <c r="AG567" s="32" t="s">
        <v>9190</v>
      </c>
      <c r="AH567" s="36" t="s">
        <v>9189</v>
      </c>
      <c r="AI567" s="36" t="s">
        <v>9190</v>
      </c>
    </row>
    <row r="568" spans="2:35" ht="81.75" customHeight="1" x14ac:dyDescent="0.2">
      <c r="B568" s="40" t="s">
        <v>424</v>
      </c>
      <c r="C568" s="40" t="s">
        <v>425</v>
      </c>
      <c r="D568" s="40" t="s">
        <v>302</v>
      </c>
      <c r="E568" s="40" t="s">
        <v>426</v>
      </c>
      <c r="F568" s="41" t="s">
        <v>1478</v>
      </c>
      <c r="G568" s="41" t="s">
        <v>35</v>
      </c>
      <c r="H568" s="41" t="s">
        <v>42</v>
      </c>
      <c r="I568" s="41" t="s">
        <v>2442</v>
      </c>
      <c r="J568" s="40">
        <v>20</v>
      </c>
      <c r="K568" s="40" t="s">
        <v>1358</v>
      </c>
      <c r="L568" s="13" t="s">
        <v>25</v>
      </c>
      <c r="M568" s="40" t="s">
        <v>125</v>
      </c>
      <c r="N568" s="42">
        <v>1</v>
      </c>
      <c r="O568" s="42">
        <v>0</v>
      </c>
      <c r="P568" s="42">
        <v>0</v>
      </c>
      <c r="Q568" s="42">
        <v>1</v>
      </c>
      <c r="R568" s="42">
        <v>0</v>
      </c>
      <c r="S568" s="42">
        <v>0</v>
      </c>
      <c r="T568" s="43">
        <v>0</v>
      </c>
      <c r="U568" s="50">
        <v>1</v>
      </c>
      <c r="V568" s="45">
        <v>0</v>
      </c>
      <c r="W568" s="36"/>
      <c r="X568" s="36"/>
      <c r="Y568" s="43"/>
      <c r="Z568" s="50"/>
      <c r="AA568" s="101">
        <v>1</v>
      </c>
      <c r="AB568" s="33" t="s">
        <v>5015</v>
      </c>
      <c r="AC568" s="34" t="s">
        <v>5015</v>
      </c>
      <c r="AD568" s="13" t="s">
        <v>9191</v>
      </c>
      <c r="AE568" s="13" t="s">
        <v>9191</v>
      </c>
      <c r="AF568" s="15" t="s">
        <v>12328</v>
      </c>
      <c r="AG568" s="32" t="s">
        <v>12329</v>
      </c>
      <c r="AH568" s="36" t="s">
        <v>9191</v>
      </c>
      <c r="AI568" s="36" t="s">
        <v>9191</v>
      </c>
    </row>
    <row r="569" spans="2:35" ht="81.75" customHeight="1" x14ac:dyDescent="0.2">
      <c r="B569" s="40" t="s">
        <v>424</v>
      </c>
      <c r="C569" s="40" t="s">
        <v>425</v>
      </c>
      <c r="D569" s="40" t="s">
        <v>302</v>
      </c>
      <c r="E569" s="40" t="s">
        <v>426</v>
      </c>
      <c r="F569" s="41" t="s">
        <v>1483</v>
      </c>
      <c r="G569" s="41" t="s">
        <v>23</v>
      </c>
      <c r="H569" s="41" t="s">
        <v>71</v>
      </c>
      <c r="I569" s="41" t="s">
        <v>2443</v>
      </c>
      <c r="J569" s="40">
        <v>20</v>
      </c>
      <c r="K569" s="40" t="s">
        <v>2444</v>
      </c>
      <c r="L569" s="13" t="s">
        <v>25</v>
      </c>
      <c r="M569" s="40" t="s">
        <v>260</v>
      </c>
      <c r="N569" s="42">
        <v>6</v>
      </c>
      <c r="O569" s="42">
        <v>2</v>
      </c>
      <c r="P569" s="42">
        <v>1</v>
      </c>
      <c r="Q569" s="42">
        <v>1</v>
      </c>
      <c r="R569" s="42">
        <v>2</v>
      </c>
      <c r="S569" s="42">
        <v>2</v>
      </c>
      <c r="T569" s="43">
        <v>2</v>
      </c>
      <c r="U569" s="50">
        <v>1</v>
      </c>
      <c r="V569" s="45">
        <v>2</v>
      </c>
      <c r="W569" s="36"/>
      <c r="X569" s="36"/>
      <c r="Y569" s="43"/>
      <c r="Z569" s="50"/>
      <c r="AA569" s="101">
        <v>1.1666666666666667</v>
      </c>
      <c r="AB569" s="33" t="s">
        <v>5885</v>
      </c>
      <c r="AC569" s="34" t="s">
        <v>5886</v>
      </c>
      <c r="AD569" s="13" t="s">
        <v>9192</v>
      </c>
      <c r="AE569" s="13" t="s">
        <v>9193</v>
      </c>
      <c r="AF569" s="15" t="s">
        <v>12330</v>
      </c>
      <c r="AG569" s="32" t="s">
        <v>9193</v>
      </c>
      <c r="AH569" s="36" t="s">
        <v>15335</v>
      </c>
      <c r="AI569" s="36" t="s">
        <v>15336</v>
      </c>
    </row>
    <row r="570" spans="2:35" ht="81.75" customHeight="1" x14ac:dyDescent="0.2">
      <c r="B570" s="40" t="s">
        <v>424</v>
      </c>
      <c r="C570" s="40" t="s">
        <v>425</v>
      </c>
      <c r="D570" s="40" t="s">
        <v>302</v>
      </c>
      <c r="E570" s="40" t="s">
        <v>426</v>
      </c>
      <c r="F570" s="41" t="s">
        <v>1483</v>
      </c>
      <c r="G570" s="41" t="s">
        <v>23</v>
      </c>
      <c r="H570" s="41" t="s">
        <v>94</v>
      </c>
      <c r="I570" s="41" t="s">
        <v>2445</v>
      </c>
      <c r="J570" s="40">
        <v>20</v>
      </c>
      <c r="K570" s="40" t="s">
        <v>427</v>
      </c>
      <c r="L570" s="13" t="s">
        <v>25</v>
      </c>
      <c r="M570" s="40" t="s">
        <v>350</v>
      </c>
      <c r="N570" s="42">
        <v>3</v>
      </c>
      <c r="O570" s="42">
        <v>0</v>
      </c>
      <c r="P570" s="42">
        <v>1</v>
      </c>
      <c r="Q570" s="42">
        <v>1</v>
      </c>
      <c r="R570" s="42">
        <v>1</v>
      </c>
      <c r="S570" s="42">
        <v>0</v>
      </c>
      <c r="T570" s="43">
        <v>1</v>
      </c>
      <c r="U570" s="50">
        <v>1</v>
      </c>
      <c r="V570" s="45">
        <v>1</v>
      </c>
      <c r="W570" s="36"/>
      <c r="X570" s="36"/>
      <c r="Y570" s="43"/>
      <c r="Z570" s="50"/>
      <c r="AA570" s="101">
        <v>1</v>
      </c>
      <c r="AB570" s="33" t="s">
        <v>5015</v>
      </c>
      <c r="AC570" s="34" t="s">
        <v>5015</v>
      </c>
      <c r="AD570" s="13" t="s">
        <v>9194</v>
      </c>
      <c r="AE570" s="13" t="s">
        <v>9195</v>
      </c>
      <c r="AF570" s="15" t="s">
        <v>12331</v>
      </c>
      <c r="AG570" s="32" t="s">
        <v>12332</v>
      </c>
      <c r="AH570" s="36" t="s">
        <v>15337</v>
      </c>
      <c r="AI570" s="36" t="s">
        <v>15338</v>
      </c>
    </row>
    <row r="571" spans="2:35" ht="81.75" customHeight="1" x14ac:dyDescent="0.2">
      <c r="B571" s="40" t="s">
        <v>424</v>
      </c>
      <c r="C571" s="40" t="s">
        <v>425</v>
      </c>
      <c r="D571" s="40" t="s">
        <v>302</v>
      </c>
      <c r="E571" s="40" t="s">
        <v>426</v>
      </c>
      <c r="F571" s="41" t="s">
        <v>1487</v>
      </c>
      <c r="G571" s="41" t="s">
        <v>31</v>
      </c>
      <c r="H571" s="41" t="s">
        <v>32</v>
      </c>
      <c r="I571" s="41" t="s">
        <v>2446</v>
      </c>
      <c r="J571" s="40">
        <v>20</v>
      </c>
      <c r="K571" s="40" t="s">
        <v>2447</v>
      </c>
      <c r="L571" s="13" t="s">
        <v>25</v>
      </c>
      <c r="M571" s="40" t="s">
        <v>138</v>
      </c>
      <c r="N571" s="42">
        <v>3</v>
      </c>
      <c r="O571" s="42">
        <v>0</v>
      </c>
      <c r="P571" s="42">
        <v>1</v>
      </c>
      <c r="Q571" s="42">
        <v>1</v>
      </c>
      <c r="R571" s="42">
        <v>1</v>
      </c>
      <c r="S571" s="42">
        <v>0</v>
      </c>
      <c r="T571" s="43">
        <v>1</v>
      </c>
      <c r="U571" s="50">
        <v>1</v>
      </c>
      <c r="V571" s="45">
        <v>1</v>
      </c>
      <c r="W571" s="36"/>
      <c r="X571" s="36"/>
      <c r="Y571" s="43"/>
      <c r="Z571" s="50"/>
      <c r="AA571" s="101">
        <v>1</v>
      </c>
      <c r="AB571" s="33" t="s">
        <v>5015</v>
      </c>
      <c r="AC571" s="34" t="s">
        <v>5015</v>
      </c>
      <c r="AD571" s="13" t="s">
        <v>9196</v>
      </c>
      <c r="AE571" s="13" t="s">
        <v>9197</v>
      </c>
      <c r="AF571" s="15" t="s">
        <v>12333</v>
      </c>
      <c r="AG571" s="32" t="s">
        <v>9197</v>
      </c>
      <c r="AH571" s="36" t="s">
        <v>15339</v>
      </c>
      <c r="AI571" s="36" t="s">
        <v>9197</v>
      </c>
    </row>
    <row r="572" spans="2:35" ht="81.75" customHeight="1" x14ac:dyDescent="0.2">
      <c r="B572" s="40" t="s">
        <v>424</v>
      </c>
      <c r="C572" s="40" t="s">
        <v>425</v>
      </c>
      <c r="D572" s="40" t="s">
        <v>302</v>
      </c>
      <c r="E572" s="40" t="s">
        <v>426</v>
      </c>
      <c r="F572" s="41" t="s">
        <v>1490</v>
      </c>
      <c r="G572" s="41" t="s">
        <v>29</v>
      </c>
      <c r="H572" s="41" t="s">
        <v>100</v>
      </c>
      <c r="I572" s="41" t="s">
        <v>2448</v>
      </c>
      <c r="J572" s="40">
        <v>10</v>
      </c>
      <c r="K572" s="40" t="s">
        <v>430</v>
      </c>
      <c r="L572" s="13" t="s">
        <v>72</v>
      </c>
      <c r="M572" s="40" t="s">
        <v>53</v>
      </c>
      <c r="N572" s="42">
        <v>1</v>
      </c>
      <c r="O572" s="42">
        <v>1</v>
      </c>
      <c r="P572" s="42">
        <v>1</v>
      </c>
      <c r="Q572" s="42">
        <v>1</v>
      </c>
      <c r="R572" s="42">
        <v>1</v>
      </c>
      <c r="S572" s="42">
        <v>1</v>
      </c>
      <c r="T572" s="43">
        <v>1</v>
      </c>
      <c r="U572" s="50">
        <v>1</v>
      </c>
      <c r="V572" s="45">
        <v>1</v>
      </c>
      <c r="W572" s="36">
        <v>1</v>
      </c>
      <c r="X572" s="36">
        <v>1</v>
      </c>
      <c r="Y572" s="43">
        <v>1</v>
      </c>
      <c r="Z572" s="50">
        <v>1</v>
      </c>
      <c r="AA572" s="101">
        <v>1</v>
      </c>
      <c r="AB572" s="33" t="s">
        <v>5887</v>
      </c>
      <c r="AC572" s="34" t="s">
        <v>5888</v>
      </c>
      <c r="AD572" s="13" t="s">
        <v>9198</v>
      </c>
      <c r="AE572" s="13" t="s">
        <v>5888</v>
      </c>
      <c r="AF572" s="15" t="s">
        <v>12334</v>
      </c>
      <c r="AG572" s="32" t="s">
        <v>5888</v>
      </c>
      <c r="AH572" s="36" t="s">
        <v>15340</v>
      </c>
      <c r="AI572" s="36" t="s">
        <v>15341</v>
      </c>
    </row>
    <row r="573" spans="2:35" ht="81.75" customHeight="1" x14ac:dyDescent="0.2">
      <c r="B573" s="40" t="s">
        <v>424</v>
      </c>
      <c r="C573" s="40" t="s">
        <v>425</v>
      </c>
      <c r="D573" s="40" t="s">
        <v>302</v>
      </c>
      <c r="E573" s="40" t="s">
        <v>426</v>
      </c>
      <c r="F573" s="41" t="s">
        <v>1490</v>
      </c>
      <c r="G573" s="41" t="s">
        <v>29</v>
      </c>
      <c r="H573" s="41" t="s">
        <v>66</v>
      </c>
      <c r="I573" s="41" t="s">
        <v>2449</v>
      </c>
      <c r="J573" s="40">
        <v>10</v>
      </c>
      <c r="K573" s="40" t="s">
        <v>428</v>
      </c>
      <c r="L573" s="13" t="s">
        <v>72</v>
      </c>
      <c r="M573" s="40" t="s">
        <v>2450</v>
      </c>
      <c r="N573" s="42">
        <v>1</v>
      </c>
      <c r="O573" s="42">
        <v>1</v>
      </c>
      <c r="P573" s="42">
        <v>1</v>
      </c>
      <c r="Q573" s="42">
        <v>1</v>
      </c>
      <c r="R573" s="42">
        <v>1</v>
      </c>
      <c r="S573" s="42">
        <v>1</v>
      </c>
      <c r="T573" s="43">
        <v>1</v>
      </c>
      <c r="U573" s="50">
        <v>1</v>
      </c>
      <c r="V573" s="45">
        <v>1</v>
      </c>
      <c r="W573" s="36">
        <v>1</v>
      </c>
      <c r="X573" s="36">
        <v>1</v>
      </c>
      <c r="Y573" s="43">
        <v>1</v>
      </c>
      <c r="Z573" s="50">
        <v>1</v>
      </c>
      <c r="AA573" s="101">
        <v>1</v>
      </c>
      <c r="AB573" s="33" t="s">
        <v>5889</v>
      </c>
      <c r="AC573" s="34" t="s">
        <v>5890</v>
      </c>
      <c r="AD573" s="13" t="s">
        <v>9199</v>
      </c>
      <c r="AE573" s="13" t="s">
        <v>9200</v>
      </c>
      <c r="AF573" s="15" t="s">
        <v>12335</v>
      </c>
      <c r="AG573" s="32" t="s">
        <v>12336</v>
      </c>
      <c r="AH573" s="36" t="s">
        <v>15342</v>
      </c>
      <c r="AI573" s="36" t="s">
        <v>15343</v>
      </c>
    </row>
    <row r="574" spans="2:35" ht="81.75" customHeight="1" x14ac:dyDescent="0.2">
      <c r="B574" s="40" t="s">
        <v>431</v>
      </c>
      <c r="C574" s="40" t="s">
        <v>432</v>
      </c>
      <c r="D574" s="40" t="s">
        <v>302</v>
      </c>
      <c r="E574" s="40" t="s">
        <v>433</v>
      </c>
      <c r="F574" s="41" t="s">
        <v>1478</v>
      </c>
      <c r="G574" s="41" t="s">
        <v>35</v>
      </c>
      <c r="H574" s="41" t="s">
        <v>186</v>
      </c>
      <c r="I574" s="41" t="s">
        <v>2451</v>
      </c>
      <c r="J574" s="40">
        <v>25</v>
      </c>
      <c r="K574" s="40" t="s">
        <v>2453</v>
      </c>
      <c r="L574" s="13" t="s">
        <v>25</v>
      </c>
      <c r="M574" s="40" t="s">
        <v>2452</v>
      </c>
      <c r="N574" s="42">
        <v>4</v>
      </c>
      <c r="O574" s="42">
        <v>1</v>
      </c>
      <c r="P574" s="42">
        <v>1</v>
      </c>
      <c r="Q574" s="42">
        <v>1</v>
      </c>
      <c r="R574" s="42">
        <v>1</v>
      </c>
      <c r="S574" s="42">
        <v>1</v>
      </c>
      <c r="T574" s="43">
        <v>1</v>
      </c>
      <c r="U574" s="50">
        <v>1</v>
      </c>
      <c r="V574" s="45">
        <v>1</v>
      </c>
      <c r="W574" s="36"/>
      <c r="X574" s="36"/>
      <c r="Y574" s="43"/>
      <c r="Z574" s="50"/>
      <c r="AA574" s="101">
        <v>1</v>
      </c>
      <c r="AB574" s="33" t="s">
        <v>5891</v>
      </c>
      <c r="AC574" s="34" t="s">
        <v>5892</v>
      </c>
      <c r="AD574" s="13" t="s">
        <v>9201</v>
      </c>
      <c r="AE574" s="13" t="s">
        <v>9202</v>
      </c>
      <c r="AF574" s="15" t="s">
        <v>12337</v>
      </c>
      <c r="AG574" s="32" t="s">
        <v>12338</v>
      </c>
      <c r="AH574" s="36" t="s">
        <v>15344</v>
      </c>
      <c r="AI574" s="36" t="s">
        <v>15345</v>
      </c>
    </row>
    <row r="575" spans="2:35" ht="81.75" customHeight="1" x14ac:dyDescent="0.2">
      <c r="B575" s="40" t="s">
        <v>431</v>
      </c>
      <c r="C575" s="40" t="s">
        <v>432</v>
      </c>
      <c r="D575" s="40" t="s">
        <v>302</v>
      </c>
      <c r="E575" s="40" t="s">
        <v>433</v>
      </c>
      <c r="F575" s="41" t="s">
        <v>1483</v>
      </c>
      <c r="G575" s="41" t="s">
        <v>23</v>
      </c>
      <c r="H575" s="41" t="s">
        <v>45</v>
      </c>
      <c r="I575" s="41" t="s">
        <v>2454</v>
      </c>
      <c r="J575" s="40">
        <v>15</v>
      </c>
      <c r="K575" s="40" t="s">
        <v>2455</v>
      </c>
      <c r="L575" s="13" t="s">
        <v>25</v>
      </c>
      <c r="M575" s="40" t="s">
        <v>250</v>
      </c>
      <c r="N575" s="42">
        <v>3</v>
      </c>
      <c r="O575" s="42">
        <v>0</v>
      </c>
      <c r="P575" s="42">
        <v>1</v>
      </c>
      <c r="Q575" s="42">
        <v>1</v>
      </c>
      <c r="R575" s="42">
        <v>1</v>
      </c>
      <c r="S575" s="42"/>
      <c r="T575" s="43">
        <v>1</v>
      </c>
      <c r="U575" s="50">
        <v>1</v>
      </c>
      <c r="V575" s="45">
        <v>1</v>
      </c>
      <c r="W575" s="36"/>
      <c r="X575" s="36"/>
      <c r="Y575" s="43"/>
      <c r="Z575" s="50"/>
      <c r="AA575" s="101">
        <v>1</v>
      </c>
      <c r="AB575" s="33" t="s">
        <v>5015</v>
      </c>
      <c r="AC575" s="34" t="s">
        <v>5015</v>
      </c>
      <c r="AD575" s="13" t="s">
        <v>9203</v>
      </c>
      <c r="AE575" s="13" t="s">
        <v>9204</v>
      </c>
      <c r="AF575" s="15" t="s">
        <v>12339</v>
      </c>
      <c r="AG575" s="32" t="s">
        <v>12340</v>
      </c>
      <c r="AH575" s="36" t="s">
        <v>15346</v>
      </c>
      <c r="AI575" s="36" t="s">
        <v>15347</v>
      </c>
    </row>
    <row r="576" spans="2:35" ht="81.75" customHeight="1" x14ac:dyDescent="0.2">
      <c r="B576" s="40" t="s">
        <v>431</v>
      </c>
      <c r="C576" s="40" t="s">
        <v>432</v>
      </c>
      <c r="D576" s="40" t="s">
        <v>302</v>
      </c>
      <c r="E576" s="40" t="s">
        <v>433</v>
      </c>
      <c r="F576" s="41" t="s">
        <v>1483</v>
      </c>
      <c r="G576" s="41" t="s">
        <v>23</v>
      </c>
      <c r="H576" s="41" t="s">
        <v>71</v>
      </c>
      <c r="I576" s="41" t="s">
        <v>2456</v>
      </c>
      <c r="J576" s="40">
        <v>20</v>
      </c>
      <c r="K576" s="40" t="s">
        <v>2457</v>
      </c>
      <c r="L576" s="13" t="s">
        <v>25</v>
      </c>
      <c r="M576" s="40" t="s">
        <v>250</v>
      </c>
      <c r="N576" s="42">
        <v>4</v>
      </c>
      <c r="O576" s="42">
        <v>1</v>
      </c>
      <c r="P576" s="42">
        <v>1</v>
      </c>
      <c r="Q576" s="42">
        <v>1</v>
      </c>
      <c r="R576" s="42">
        <v>1</v>
      </c>
      <c r="S576" s="42">
        <v>1</v>
      </c>
      <c r="T576" s="43">
        <v>1</v>
      </c>
      <c r="U576" s="50">
        <v>1</v>
      </c>
      <c r="V576" s="45">
        <v>1</v>
      </c>
      <c r="W576" s="36"/>
      <c r="X576" s="36"/>
      <c r="Y576" s="43"/>
      <c r="Z576" s="50"/>
      <c r="AA576" s="101">
        <v>1</v>
      </c>
      <c r="AB576" s="33" t="s">
        <v>5893</v>
      </c>
      <c r="AC576" s="34" t="s">
        <v>5894</v>
      </c>
      <c r="AD576" s="13" t="s">
        <v>9205</v>
      </c>
      <c r="AE576" s="13" t="s">
        <v>9206</v>
      </c>
      <c r="AF576" s="15" t="s">
        <v>12341</v>
      </c>
      <c r="AG576" s="32" t="s">
        <v>12342</v>
      </c>
      <c r="AH576" s="36" t="s">
        <v>15348</v>
      </c>
      <c r="AI576" s="36" t="s">
        <v>15349</v>
      </c>
    </row>
    <row r="577" spans="2:35" ht="81.75" customHeight="1" x14ac:dyDescent="0.2">
      <c r="B577" s="40" t="s">
        <v>431</v>
      </c>
      <c r="C577" s="40" t="s">
        <v>432</v>
      </c>
      <c r="D577" s="40" t="s">
        <v>302</v>
      </c>
      <c r="E577" s="40" t="s">
        <v>433</v>
      </c>
      <c r="F577" s="41" t="s">
        <v>1487</v>
      </c>
      <c r="G577" s="41" t="s">
        <v>31</v>
      </c>
      <c r="H577" s="41" t="s">
        <v>147</v>
      </c>
      <c r="I577" s="41" t="s">
        <v>2458</v>
      </c>
      <c r="J577" s="40">
        <v>15</v>
      </c>
      <c r="K577" s="40" t="s">
        <v>2460</v>
      </c>
      <c r="L577" s="13" t="s">
        <v>25</v>
      </c>
      <c r="M577" s="40" t="s">
        <v>2459</v>
      </c>
      <c r="N577" s="42">
        <v>3</v>
      </c>
      <c r="O577" s="42">
        <v>0</v>
      </c>
      <c r="P577" s="42">
        <v>1</v>
      </c>
      <c r="Q577" s="42">
        <v>1</v>
      </c>
      <c r="R577" s="42">
        <v>1</v>
      </c>
      <c r="S577" s="42"/>
      <c r="T577" s="43">
        <v>1</v>
      </c>
      <c r="U577" s="50">
        <v>1</v>
      </c>
      <c r="V577" s="45">
        <v>1</v>
      </c>
      <c r="W577" s="36"/>
      <c r="X577" s="36"/>
      <c r="Y577" s="43"/>
      <c r="Z577" s="50"/>
      <c r="AA577" s="101">
        <v>1</v>
      </c>
      <c r="AB577" s="33" t="s">
        <v>5015</v>
      </c>
      <c r="AC577" s="34" t="s">
        <v>5015</v>
      </c>
      <c r="AD577" s="13" t="s">
        <v>9207</v>
      </c>
      <c r="AE577" s="13" t="s">
        <v>9208</v>
      </c>
      <c r="AF577" s="15" t="s">
        <v>12343</v>
      </c>
      <c r="AG577" s="32" t="s">
        <v>12344</v>
      </c>
      <c r="AH577" s="36" t="s">
        <v>15350</v>
      </c>
      <c r="AI577" s="36" t="s">
        <v>15351</v>
      </c>
    </row>
    <row r="578" spans="2:35" ht="81.75" customHeight="1" x14ac:dyDescent="0.2">
      <c r="B578" s="40" t="s">
        <v>431</v>
      </c>
      <c r="C578" s="40" t="s">
        <v>432</v>
      </c>
      <c r="D578" s="40" t="s">
        <v>302</v>
      </c>
      <c r="E578" s="40" t="s">
        <v>433</v>
      </c>
      <c r="F578" s="41" t="s">
        <v>1490</v>
      </c>
      <c r="G578" s="41" t="s">
        <v>29</v>
      </c>
      <c r="H578" s="41" t="s">
        <v>100</v>
      </c>
      <c r="I578" s="41" t="s">
        <v>2461</v>
      </c>
      <c r="J578" s="40">
        <v>15</v>
      </c>
      <c r="K578" s="40" t="s">
        <v>2462</v>
      </c>
      <c r="L578" s="13" t="s">
        <v>72</v>
      </c>
      <c r="M578" s="40" t="s">
        <v>250</v>
      </c>
      <c r="N578" s="42">
        <v>1</v>
      </c>
      <c r="O578" s="42">
        <v>1</v>
      </c>
      <c r="P578" s="42">
        <v>1</v>
      </c>
      <c r="Q578" s="42">
        <v>1</v>
      </c>
      <c r="R578" s="42">
        <v>1</v>
      </c>
      <c r="S578" s="42">
        <v>0</v>
      </c>
      <c r="T578" s="43">
        <v>1</v>
      </c>
      <c r="U578" s="50">
        <v>1</v>
      </c>
      <c r="V578" s="59">
        <v>1</v>
      </c>
      <c r="W578" s="59">
        <v>8</v>
      </c>
      <c r="X578" s="36">
        <v>1</v>
      </c>
      <c r="Y578" s="43">
        <v>1</v>
      </c>
      <c r="Z578" s="50">
        <v>1</v>
      </c>
      <c r="AA578" s="101">
        <v>0.78125</v>
      </c>
      <c r="AB578" s="33" t="s">
        <v>5895</v>
      </c>
      <c r="AC578" s="34" t="s">
        <v>5896</v>
      </c>
      <c r="AD578" s="13" t="s">
        <v>9209</v>
      </c>
      <c r="AE578" s="13" t="s">
        <v>9210</v>
      </c>
      <c r="AF578" s="15" t="s">
        <v>12345</v>
      </c>
      <c r="AG578" s="32" t="s">
        <v>12346</v>
      </c>
      <c r="AH578" s="36" t="s">
        <v>15352</v>
      </c>
      <c r="AI578" s="36" t="s">
        <v>15353</v>
      </c>
    </row>
    <row r="579" spans="2:35" ht="81.75" customHeight="1" x14ac:dyDescent="0.2">
      <c r="B579" s="40" t="s">
        <v>431</v>
      </c>
      <c r="C579" s="40" t="s">
        <v>432</v>
      </c>
      <c r="D579" s="40" t="s">
        <v>302</v>
      </c>
      <c r="E579" s="40" t="s">
        <v>433</v>
      </c>
      <c r="F579" s="41" t="s">
        <v>1490</v>
      </c>
      <c r="G579" s="41" t="s">
        <v>29</v>
      </c>
      <c r="H579" s="41" t="s">
        <v>2463</v>
      </c>
      <c r="I579" s="41" t="s">
        <v>2464</v>
      </c>
      <c r="J579" s="40">
        <v>10</v>
      </c>
      <c r="K579" s="40" t="s">
        <v>2466</v>
      </c>
      <c r="L579" s="13" t="s">
        <v>25</v>
      </c>
      <c r="M579" s="40" t="s">
        <v>2465</v>
      </c>
      <c r="N579" s="42">
        <v>10</v>
      </c>
      <c r="O579" s="42">
        <v>2</v>
      </c>
      <c r="P579" s="42">
        <v>3</v>
      </c>
      <c r="Q579" s="42">
        <v>3</v>
      </c>
      <c r="R579" s="42">
        <v>2</v>
      </c>
      <c r="S579" s="42">
        <v>2</v>
      </c>
      <c r="T579" s="43">
        <v>3</v>
      </c>
      <c r="U579" s="50">
        <v>1</v>
      </c>
      <c r="V579" s="45">
        <v>1</v>
      </c>
      <c r="W579" s="36"/>
      <c r="X579" s="36"/>
      <c r="Y579" s="43"/>
      <c r="Z579" s="50"/>
      <c r="AA579" s="101">
        <v>0.7</v>
      </c>
      <c r="AB579" s="33" t="s">
        <v>5897</v>
      </c>
      <c r="AC579" s="34" t="s">
        <v>5898</v>
      </c>
      <c r="AD579" s="13" t="s">
        <v>9211</v>
      </c>
      <c r="AE579" s="13" t="s">
        <v>9212</v>
      </c>
      <c r="AF579" s="15" t="s">
        <v>12347</v>
      </c>
      <c r="AG579" s="32" t="s">
        <v>12348</v>
      </c>
      <c r="AH579" s="36" t="s">
        <v>15354</v>
      </c>
      <c r="AI579" s="36" t="s">
        <v>15355</v>
      </c>
    </row>
    <row r="580" spans="2:35" ht="81.75" customHeight="1" x14ac:dyDescent="0.2">
      <c r="B580" s="40" t="s">
        <v>434</v>
      </c>
      <c r="C580" s="40" t="s">
        <v>435</v>
      </c>
      <c r="D580" s="40" t="s">
        <v>436</v>
      </c>
      <c r="E580" s="40" t="s">
        <v>437</v>
      </c>
      <c r="F580" s="37" t="s">
        <v>8344</v>
      </c>
      <c r="G580" s="37" t="s">
        <v>31</v>
      </c>
      <c r="H580" s="37" t="s">
        <v>43</v>
      </c>
      <c r="I580" s="60" t="s">
        <v>2467</v>
      </c>
      <c r="J580" s="45">
        <v>10</v>
      </c>
      <c r="K580" s="40" t="s">
        <v>108</v>
      </c>
      <c r="L580" s="13" t="s">
        <v>25</v>
      </c>
      <c r="M580" s="37" t="s">
        <v>34</v>
      </c>
      <c r="N580" s="42">
        <v>1</v>
      </c>
      <c r="O580" s="42">
        <v>1</v>
      </c>
      <c r="P580" s="42">
        <v>0</v>
      </c>
      <c r="Q580" s="42">
        <v>0</v>
      </c>
      <c r="R580" s="42">
        <v>0</v>
      </c>
      <c r="S580" s="42">
        <v>1</v>
      </c>
      <c r="T580" s="61">
        <v>0</v>
      </c>
      <c r="U580" s="50">
        <v>0</v>
      </c>
      <c r="V580" s="45">
        <v>0</v>
      </c>
      <c r="W580" s="36"/>
      <c r="X580" s="36"/>
      <c r="Y580" s="43"/>
      <c r="Z580" s="50"/>
      <c r="AA580" s="101">
        <v>1</v>
      </c>
      <c r="AB580" s="37" t="s">
        <v>5899</v>
      </c>
      <c r="AC580" s="38" t="s">
        <v>5015</v>
      </c>
      <c r="AD580" s="12" t="s">
        <v>9213</v>
      </c>
      <c r="AE580" s="12" t="s">
        <v>5015</v>
      </c>
      <c r="AF580" s="15" t="s">
        <v>12349</v>
      </c>
      <c r="AG580" s="32" t="s">
        <v>5015</v>
      </c>
      <c r="AH580" s="36" t="s">
        <v>9213</v>
      </c>
      <c r="AI580" s="36" t="s">
        <v>5015</v>
      </c>
    </row>
    <row r="581" spans="2:35" ht="81.75" customHeight="1" x14ac:dyDescent="0.2">
      <c r="B581" s="40" t="s">
        <v>434</v>
      </c>
      <c r="C581" s="40" t="s">
        <v>435</v>
      </c>
      <c r="D581" s="40" t="s">
        <v>436</v>
      </c>
      <c r="E581" s="40" t="s">
        <v>437</v>
      </c>
      <c r="F581" s="37" t="s">
        <v>1478</v>
      </c>
      <c r="G581" s="37" t="s">
        <v>35</v>
      </c>
      <c r="H581" s="37" t="s">
        <v>216</v>
      </c>
      <c r="I581" s="60" t="s">
        <v>2468</v>
      </c>
      <c r="J581" s="45">
        <v>10</v>
      </c>
      <c r="K581" s="40" t="s">
        <v>1775</v>
      </c>
      <c r="L581" s="13" t="s">
        <v>25</v>
      </c>
      <c r="M581" s="37" t="s">
        <v>312</v>
      </c>
      <c r="N581" s="42">
        <v>2</v>
      </c>
      <c r="O581" s="42">
        <v>0</v>
      </c>
      <c r="P581" s="42">
        <v>1</v>
      </c>
      <c r="Q581" s="42">
        <v>0</v>
      </c>
      <c r="R581" s="42">
        <v>1</v>
      </c>
      <c r="S581" s="42">
        <v>0</v>
      </c>
      <c r="T581" s="61">
        <v>1</v>
      </c>
      <c r="U581" s="50">
        <v>0</v>
      </c>
      <c r="V581" s="45">
        <v>1</v>
      </c>
      <c r="W581" s="36"/>
      <c r="X581" s="36"/>
      <c r="Y581" s="43"/>
      <c r="Z581" s="50"/>
      <c r="AA581" s="101">
        <v>1</v>
      </c>
      <c r="AB581" s="37" t="s">
        <v>5900</v>
      </c>
      <c r="AC581" s="38" t="s">
        <v>5015</v>
      </c>
      <c r="AD581" s="12" t="s">
        <v>9214</v>
      </c>
      <c r="AE581" s="12" t="s">
        <v>5015</v>
      </c>
      <c r="AF581" s="15" t="s">
        <v>12350</v>
      </c>
      <c r="AG581" s="32" t="s">
        <v>5015</v>
      </c>
      <c r="AH581" s="36" t="s">
        <v>15356</v>
      </c>
      <c r="AI581" s="36" t="s">
        <v>5015</v>
      </c>
    </row>
    <row r="582" spans="2:35" ht="81.75" customHeight="1" x14ac:dyDescent="0.2">
      <c r="B582" s="40" t="s">
        <v>434</v>
      </c>
      <c r="C582" s="40" t="s">
        <v>435</v>
      </c>
      <c r="D582" s="40" t="s">
        <v>436</v>
      </c>
      <c r="E582" s="40" t="s">
        <v>437</v>
      </c>
      <c r="F582" s="37" t="s">
        <v>1483</v>
      </c>
      <c r="G582" s="37" t="s">
        <v>23</v>
      </c>
      <c r="H582" s="37" t="s">
        <v>56</v>
      </c>
      <c r="I582" s="60" t="s">
        <v>2469</v>
      </c>
      <c r="J582" s="45">
        <v>10</v>
      </c>
      <c r="K582" s="40" t="s">
        <v>2470</v>
      </c>
      <c r="L582" s="13" t="s">
        <v>41</v>
      </c>
      <c r="M582" s="37" t="s">
        <v>260</v>
      </c>
      <c r="N582" s="42">
        <v>1</v>
      </c>
      <c r="O582" s="42">
        <v>1</v>
      </c>
      <c r="P582" s="42">
        <v>1</v>
      </c>
      <c r="Q582" s="42">
        <v>1</v>
      </c>
      <c r="R582" s="42">
        <v>1</v>
      </c>
      <c r="S582" s="42">
        <v>1</v>
      </c>
      <c r="T582" s="61">
        <v>1</v>
      </c>
      <c r="U582" s="50">
        <v>1</v>
      </c>
      <c r="V582" s="45">
        <v>1</v>
      </c>
      <c r="W582" s="36"/>
      <c r="X582" s="36"/>
      <c r="Y582" s="43"/>
      <c r="Z582" s="50"/>
      <c r="AA582" s="101">
        <v>1</v>
      </c>
      <c r="AB582" s="37" t="s">
        <v>5901</v>
      </c>
      <c r="AC582" s="38" t="s">
        <v>5015</v>
      </c>
      <c r="AD582" s="12" t="s">
        <v>9215</v>
      </c>
      <c r="AE582" s="12" t="s">
        <v>5015</v>
      </c>
      <c r="AF582" s="15" t="s">
        <v>12351</v>
      </c>
      <c r="AG582" s="32" t="s">
        <v>5015</v>
      </c>
      <c r="AH582" s="36" t="s">
        <v>15357</v>
      </c>
      <c r="AI582" s="36" t="s">
        <v>5015</v>
      </c>
    </row>
    <row r="583" spans="2:35" ht="81.75" customHeight="1" x14ac:dyDescent="0.2">
      <c r="B583" s="40" t="s">
        <v>434</v>
      </c>
      <c r="C583" s="40" t="s">
        <v>435</v>
      </c>
      <c r="D583" s="40" t="s">
        <v>436</v>
      </c>
      <c r="E583" s="40" t="s">
        <v>437</v>
      </c>
      <c r="F583" s="37" t="s">
        <v>1483</v>
      </c>
      <c r="G583" s="37" t="s">
        <v>29</v>
      </c>
      <c r="H583" s="37" t="s">
        <v>45</v>
      </c>
      <c r="I583" s="60" t="s">
        <v>2471</v>
      </c>
      <c r="J583" s="45">
        <v>10</v>
      </c>
      <c r="K583" s="40" t="s">
        <v>2472</v>
      </c>
      <c r="L583" s="13" t="s">
        <v>25</v>
      </c>
      <c r="M583" s="37" t="s">
        <v>152</v>
      </c>
      <c r="N583" s="42">
        <v>4</v>
      </c>
      <c r="O583" s="42">
        <v>1</v>
      </c>
      <c r="P583" s="42">
        <v>1</v>
      </c>
      <c r="Q583" s="42">
        <v>1</v>
      </c>
      <c r="R583" s="42">
        <v>1</v>
      </c>
      <c r="S583" s="42">
        <v>1</v>
      </c>
      <c r="T583" s="61">
        <v>1</v>
      </c>
      <c r="U583" s="50">
        <v>1</v>
      </c>
      <c r="V583" s="45">
        <v>1</v>
      </c>
      <c r="W583" s="36"/>
      <c r="X583" s="36"/>
      <c r="Y583" s="43"/>
      <c r="Z583" s="50"/>
      <c r="AA583" s="101">
        <v>1</v>
      </c>
      <c r="AB583" s="37" t="s">
        <v>5902</v>
      </c>
      <c r="AC583" s="38" t="s">
        <v>5903</v>
      </c>
      <c r="AD583" s="12" t="s">
        <v>9216</v>
      </c>
      <c r="AE583" s="12" t="s">
        <v>5015</v>
      </c>
      <c r="AF583" s="15" t="s">
        <v>12352</v>
      </c>
      <c r="AG583" s="32" t="s">
        <v>5015</v>
      </c>
      <c r="AH583" s="36" t="s">
        <v>15358</v>
      </c>
      <c r="AI583" s="36" t="s">
        <v>5015</v>
      </c>
    </row>
    <row r="584" spans="2:35" ht="81.75" customHeight="1" x14ac:dyDescent="0.2">
      <c r="B584" s="40" t="s">
        <v>434</v>
      </c>
      <c r="C584" s="40" t="s">
        <v>435</v>
      </c>
      <c r="D584" s="40" t="s">
        <v>436</v>
      </c>
      <c r="E584" s="40" t="s">
        <v>437</v>
      </c>
      <c r="F584" s="37" t="s">
        <v>1483</v>
      </c>
      <c r="G584" s="37" t="s">
        <v>31</v>
      </c>
      <c r="H584" s="37" t="s">
        <v>44</v>
      </c>
      <c r="I584" s="60" t="s">
        <v>2473</v>
      </c>
      <c r="J584" s="45">
        <v>10</v>
      </c>
      <c r="K584" s="40" t="s">
        <v>2474</v>
      </c>
      <c r="L584" s="13" t="s">
        <v>41</v>
      </c>
      <c r="M584" s="37" t="s">
        <v>34</v>
      </c>
      <c r="N584" s="42">
        <v>1</v>
      </c>
      <c r="O584" s="42">
        <v>1</v>
      </c>
      <c r="P584" s="42">
        <v>1</v>
      </c>
      <c r="Q584" s="42">
        <v>1</v>
      </c>
      <c r="R584" s="42">
        <v>1</v>
      </c>
      <c r="S584" s="42">
        <v>1</v>
      </c>
      <c r="T584" s="61">
        <v>1</v>
      </c>
      <c r="U584" s="50">
        <v>1</v>
      </c>
      <c r="V584" s="45">
        <v>1</v>
      </c>
      <c r="W584" s="36"/>
      <c r="X584" s="36"/>
      <c r="Y584" s="43"/>
      <c r="Z584" s="50"/>
      <c r="AA584" s="101">
        <v>1</v>
      </c>
      <c r="AB584" s="37" t="s">
        <v>5904</v>
      </c>
      <c r="AC584" s="38" t="s">
        <v>5015</v>
      </c>
      <c r="AD584" s="12" t="s">
        <v>9217</v>
      </c>
      <c r="AE584" s="12" t="s">
        <v>5015</v>
      </c>
      <c r="AF584" s="15" t="s">
        <v>12353</v>
      </c>
      <c r="AG584" s="32" t="s">
        <v>5015</v>
      </c>
      <c r="AH584" s="36" t="s">
        <v>15359</v>
      </c>
      <c r="AI584" s="36" t="s">
        <v>5015</v>
      </c>
    </row>
    <row r="585" spans="2:35" ht="81.75" customHeight="1" x14ac:dyDescent="0.2">
      <c r="B585" s="40" t="s">
        <v>434</v>
      </c>
      <c r="C585" s="40" t="s">
        <v>435</v>
      </c>
      <c r="D585" s="40" t="s">
        <v>436</v>
      </c>
      <c r="E585" s="40" t="s">
        <v>437</v>
      </c>
      <c r="F585" s="37" t="s">
        <v>1487</v>
      </c>
      <c r="G585" s="37" t="s">
        <v>29</v>
      </c>
      <c r="H585" s="37" t="s">
        <v>66</v>
      </c>
      <c r="I585" s="60" t="s">
        <v>2475</v>
      </c>
      <c r="J585" s="45">
        <v>10</v>
      </c>
      <c r="K585" s="40" t="s">
        <v>108</v>
      </c>
      <c r="L585" s="13" t="s">
        <v>25</v>
      </c>
      <c r="M585" s="37" t="s">
        <v>260</v>
      </c>
      <c r="N585" s="42">
        <v>1</v>
      </c>
      <c r="O585" s="42">
        <v>0</v>
      </c>
      <c r="P585" s="42">
        <v>0</v>
      </c>
      <c r="Q585" s="42">
        <v>0</v>
      </c>
      <c r="R585" s="42">
        <v>1</v>
      </c>
      <c r="S585" s="42">
        <v>0</v>
      </c>
      <c r="T585" s="61">
        <v>0</v>
      </c>
      <c r="U585" s="50">
        <v>0</v>
      </c>
      <c r="V585" s="45">
        <v>1</v>
      </c>
      <c r="W585" s="36"/>
      <c r="X585" s="36"/>
      <c r="Y585" s="43"/>
      <c r="Z585" s="50"/>
      <c r="AA585" s="101">
        <v>1</v>
      </c>
      <c r="AB585" s="37" t="s">
        <v>5905</v>
      </c>
      <c r="AC585" s="38" t="s">
        <v>5906</v>
      </c>
      <c r="AD585" s="12" t="s">
        <v>9218</v>
      </c>
      <c r="AE585" s="12" t="s">
        <v>5015</v>
      </c>
      <c r="AF585" s="15" t="s">
        <v>12354</v>
      </c>
      <c r="AG585" s="32" t="s">
        <v>5015</v>
      </c>
      <c r="AH585" s="36" t="s">
        <v>15360</v>
      </c>
      <c r="AI585" s="36" t="s">
        <v>5015</v>
      </c>
    </row>
    <row r="586" spans="2:35" ht="81.75" customHeight="1" x14ac:dyDescent="0.2">
      <c r="B586" s="40" t="s">
        <v>434</v>
      </c>
      <c r="C586" s="40" t="s">
        <v>435</v>
      </c>
      <c r="D586" s="40" t="s">
        <v>436</v>
      </c>
      <c r="E586" s="40" t="s">
        <v>437</v>
      </c>
      <c r="F586" s="37" t="s">
        <v>1487</v>
      </c>
      <c r="G586" s="37" t="s">
        <v>29</v>
      </c>
      <c r="H586" s="37" t="s">
        <v>30</v>
      </c>
      <c r="I586" s="60" t="s">
        <v>2476</v>
      </c>
      <c r="J586" s="45">
        <v>10</v>
      </c>
      <c r="K586" s="40" t="s">
        <v>2477</v>
      </c>
      <c r="L586" s="13" t="s">
        <v>72</v>
      </c>
      <c r="M586" s="37" t="s">
        <v>51</v>
      </c>
      <c r="N586" s="42">
        <v>1</v>
      </c>
      <c r="O586" s="42">
        <v>1</v>
      </c>
      <c r="P586" s="42">
        <v>1</v>
      </c>
      <c r="Q586" s="42">
        <v>1</v>
      </c>
      <c r="R586" s="42">
        <v>1</v>
      </c>
      <c r="S586" s="42">
        <v>605</v>
      </c>
      <c r="T586" s="61">
        <v>268</v>
      </c>
      <c r="U586" s="50">
        <v>245</v>
      </c>
      <c r="V586" s="45">
        <v>1</v>
      </c>
      <c r="W586" s="36">
        <v>605</v>
      </c>
      <c r="X586" s="36">
        <v>268</v>
      </c>
      <c r="Y586" s="43">
        <v>245</v>
      </c>
      <c r="Z586" s="50">
        <v>220</v>
      </c>
      <c r="AA586" s="101">
        <v>0.75113636363636371</v>
      </c>
      <c r="AB586" s="37" t="s">
        <v>5907</v>
      </c>
      <c r="AC586" s="38" t="s">
        <v>5015</v>
      </c>
      <c r="AD586" s="12" t="s">
        <v>9219</v>
      </c>
      <c r="AE586" s="12" t="s">
        <v>5015</v>
      </c>
      <c r="AF586" s="15" t="s">
        <v>12355</v>
      </c>
      <c r="AG586" s="32" t="s">
        <v>5015</v>
      </c>
      <c r="AH586" s="36" t="s">
        <v>15361</v>
      </c>
      <c r="AI586" s="36" t="s">
        <v>5015</v>
      </c>
    </row>
    <row r="587" spans="2:35" ht="81.75" customHeight="1" x14ac:dyDescent="0.2">
      <c r="B587" s="40" t="s">
        <v>434</v>
      </c>
      <c r="C587" s="40" t="s">
        <v>435</v>
      </c>
      <c r="D587" s="40" t="s">
        <v>436</v>
      </c>
      <c r="E587" s="40" t="s">
        <v>437</v>
      </c>
      <c r="F587" s="37" t="s">
        <v>1487</v>
      </c>
      <c r="G587" s="37" t="s">
        <v>35</v>
      </c>
      <c r="H587" s="37" t="s">
        <v>319</v>
      </c>
      <c r="I587" s="60" t="s">
        <v>2478</v>
      </c>
      <c r="J587" s="45">
        <v>10</v>
      </c>
      <c r="K587" s="40" t="s">
        <v>108</v>
      </c>
      <c r="L587" s="13" t="s">
        <v>25</v>
      </c>
      <c r="M587" s="37" t="s">
        <v>26</v>
      </c>
      <c r="N587" s="42">
        <v>4</v>
      </c>
      <c r="O587" s="42">
        <v>1</v>
      </c>
      <c r="P587" s="42">
        <v>1</v>
      </c>
      <c r="Q587" s="42">
        <v>1</v>
      </c>
      <c r="R587" s="42">
        <v>1</v>
      </c>
      <c r="S587" s="42">
        <v>1</v>
      </c>
      <c r="T587" s="61">
        <v>1</v>
      </c>
      <c r="U587" s="50">
        <v>1</v>
      </c>
      <c r="V587" s="45">
        <v>1</v>
      </c>
      <c r="W587" s="36"/>
      <c r="X587" s="36"/>
      <c r="Y587" s="43"/>
      <c r="Z587" s="50"/>
      <c r="AA587" s="101">
        <v>1</v>
      </c>
      <c r="AB587" s="37" t="s">
        <v>5908</v>
      </c>
      <c r="AC587" s="38" t="s">
        <v>5015</v>
      </c>
      <c r="AD587" s="12" t="s">
        <v>9220</v>
      </c>
      <c r="AE587" s="12" t="s">
        <v>5015</v>
      </c>
      <c r="AF587" s="15" t="s">
        <v>12356</v>
      </c>
      <c r="AG587" s="32" t="s">
        <v>5015</v>
      </c>
      <c r="AH587" s="36" t="s">
        <v>12356</v>
      </c>
      <c r="AI587" s="36" t="s">
        <v>5015</v>
      </c>
    </row>
    <row r="588" spans="2:35" ht="81.75" customHeight="1" x14ac:dyDescent="0.2">
      <c r="B588" s="40" t="s">
        <v>434</v>
      </c>
      <c r="C588" s="40" t="s">
        <v>435</v>
      </c>
      <c r="D588" s="40" t="s">
        <v>436</v>
      </c>
      <c r="E588" s="40" t="s">
        <v>437</v>
      </c>
      <c r="F588" s="37" t="s">
        <v>1490</v>
      </c>
      <c r="G588" s="37" t="s">
        <v>23</v>
      </c>
      <c r="H588" s="37" t="s">
        <v>24</v>
      </c>
      <c r="I588" s="60" t="s">
        <v>2479</v>
      </c>
      <c r="J588" s="45">
        <v>10</v>
      </c>
      <c r="K588" s="40" t="s">
        <v>2480</v>
      </c>
      <c r="L588" s="13" t="s">
        <v>25</v>
      </c>
      <c r="M588" s="37" t="s">
        <v>26</v>
      </c>
      <c r="N588" s="42">
        <v>4</v>
      </c>
      <c r="O588" s="42">
        <v>1</v>
      </c>
      <c r="P588" s="42">
        <v>1</v>
      </c>
      <c r="Q588" s="42">
        <v>1</v>
      </c>
      <c r="R588" s="42">
        <v>1</v>
      </c>
      <c r="S588" s="42">
        <v>1</v>
      </c>
      <c r="T588" s="61">
        <v>1</v>
      </c>
      <c r="U588" s="50">
        <v>1</v>
      </c>
      <c r="V588" s="45">
        <v>1</v>
      </c>
      <c r="W588" s="36"/>
      <c r="X588" s="36"/>
      <c r="Y588" s="43"/>
      <c r="Z588" s="50"/>
      <c r="AA588" s="101">
        <v>1</v>
      </c>
      <c r="AB588" s="37" t="s">
        <v>5909</v>
      </c>
      <c r="AC588" s="38" t="s">
        <v>5910</v>
      </c>
      <c r="AD588" s="12" t="s">
        <v>9221</v>
      </c>
      <c r="AE588" s="12" t="s">
        <v>5015</v>
      </c>
      <c r="AF588" s="15" t="s">
        <v>12357</v>
      </c>
      <c r="AG588" s="32" t="s">
        <v>5015</v>
      </c>
      <c r="AH588" s="36" t="s">
        <v>15362</v>
      </c>
      <c r="AI588" s="36" t="s">
        <v>5015</v>
      </c>
    </row>
    <row r="589" spans="2:35" ht="81.75" customHeight="1" x14ac:dyDescent="0.2">
      <c r="B589" s="40" t="s">
        <v>434</v>
      </c>
      <c r="C589" s="40" t="s">
        <v>435</v>
      </c>
      <c r="D589" s="40" t="s">
        <v>436</v>
      </c>
      <c r="E589" s="40" t="s">
        <v>437</v>
      </c>
      <c r="F589" s="37" t="s">
        <v>1490</v>
      </c>
      <c r="G589" s="37" t="s">
        <v>31</v>
      </c>
      <c r="H589" s="37" t="s">
        <v>45</v>
      </c>
      <c r="I589" s="60" t="s">
        <v>2481</v>
      </c>
      <c r="J589" s="45">
        <v>10</v>
      </c>
      <c r="K589" s="40" t="s">
        <v>2482</v>
      </c>
      <c r="L589" s="13" t="s">
        <v>72</v>
      </c>
      <c r="M589" s="37" t="s">
        <v>26</v>
      </c>
      <c r="N589" s="42">
        <v>1</v>
      </c>
      <c r="O589" s="42">
        <v>1</v>
      </c>
      <c r="P589" s="42">
        <v>1</v>
      </c>
      <c r="Q589" s="42">
        <v>1</v>
      </c>
      <c r="R589" s="42">
        <v>1</v>
      </c>
      <c r="S589" s="42">
        <v>77750</v>
      </c>
      <c r="T589" s="61">
        <v>97050</v>
      </c>
      <c r="U589" s="50">
        <v>95400</v>
      </c>
      <c r="V589" s="45">
        <v>1</v>
      </c>
      <c r="W589" s="36">
        <v>77750</v>
      </c>
      <c r="X589" s="36">
        <v>97050</v>
      </c>
      <c r="Y589" s="43">
        <v>95400</v>
      </c>
      <c r="Z589" s="50">
        <v>74800</v>
      </c>
      <c r="AA589" s="101">
        <v>0.7500033422459893</v>
      </c>
      <c r="AB589" s="37" t="s">
        <v>5911</v>
      </c>
      <c r="AC589" s="38" t="s">
        <v>5015</v>
      </c>
      <c r="AD589" s="12" t="s">
        <v>9222</v>
      </c>
      <c r="AE589" s="12" t="s">
        <v>5015</v>
      </c>
      <c r="AF589" s="15" t="s">
        <v>12358</v>
      </c>
      <c r="AG589" s="32" t="s">
        <v>5015</v>
      </c>
      <c r="AH589" s="36" t="s">
        <v>15363</v>
      </c>
      <c r="AI589" s="36" t="s">
        <v>5015</v>
      </c>
    </row>
    <row r="590" spans="2:35" ht="81.75" customHeight="1" x14ac:dyDescent="0.2">
      <c r="B590" s="40" t="s">
        <v>438</v>
      </c>
      <c r="C590" s="40" t="s">
        <v>439</v>
      </c>
      <c r="D590" s="40" t="s">
        <v>436</v>
      </c>
      <c r="E590" s="40" t="s">
        <v>440</v>
      </c>
      <c r="F590" s="41" t="s">
        <v>1478</v>
      </c>
      <c r="G590" s="41" t="s">
        <v>35</v>
      </c>
      <c r="H590" s="41" t="s">
        <v>178</v>
      </c>
      <c r="I590" s="41" t="s">
        <v>2483</v>
      </c>
      <c r="J590" s="40">
        <v>10</v>
      </c>
      <c r="K590" s="40" t="s">
        <v>2484</v>
      </c>
      <c r="L590" s="13" t="s">
        <v>25</v>
      </c>
      <c r="M590" s="40" t="s">
        <v>34</v>
      </c>
      <c r="N590" s="42">
        <v>4</v>
      </c>
      <c r="O590" s="42">
        <v>2</v>
      </c>
      <c r="P590" s="42">
        <v>2</v>
      </c>
      <c r="Q590" s="42">
        <v>0</v>
      </c>
      <c r="R590" s="42">
        <v>0</v>
      </c>
      <c r="S590" s="42">
        <v>2</v>
      </c>
      <c r="T590" s="61">
        <v>2</v>
      </c>
      <c r="U590" s="50">
        <v>0</v>
      </c>
      <c r="V590" s="45">
        <v>0</v>
      </c>
      <c r="W590" s="36"/>
      <c r="X590" s="36"/>
      <c r="Y590" s="43"/>
      <c r="Z590" s="50"/>
      <c r="AA590" s="101">
        <v>1</v>
      </c>
      <c r="AB590" s="37" t="s">
        <v>5912</v>
      </c>
      <c r="AC590" s="38" t="s">
        <v>5913</v>
      </c>
      <c r="AD590" s="12" t="s">
        <v>9223</v>
      </c>
      <c r="AE590" s="12" t="s">
        <v>9224</v>
      </c>
      <c r="AF590" s="15" t="s">
        <v>8333</v>
      </c>
      <c r="AG590" s="32" t="s">
        <v>8333</v>
      </c>
      <c r="AH590" s="36" t="s">
        <v>8333</v>
      </c>
      <c r="AI590" s="36" t="s">
        <v>8333</v>
      </c>
    </row>
    <row r="591" spans="2:35" ht="81.75" customHeight="1" x14ac:dyDescent="0.2">
      <c r="B591" s="40" t="s">
        <v>438</v>
      </c>
      <c r="C591" s="40" t="s">
        <v>439</v>
      </c>
      <c r="D591" s="40" t="s">
        <v>436</v>
      </c>
      <c r="E591" s="40" t="s">
        <v>440</v>
      </c>
      <c r="F591" s="41" t="s">
        <v>1478</v>
      </c>
      <c r="G591" s="41" t="s">
        <v>35</v>
      </c>
      <c r="H591" s="41" t="s">
        <v>186</v>
      </c>
      <c r="I591" s="41" t="s">
        <v>2485</v>
      </c>
      <c r="J591" s="40">
        <v>15</v>
      </c>
      <c r="K591" s="40" t="s">
        <v>1361</v>
      </c>
      <c r="L591" s="13" t="s">
        <v>25</v>
      </c>
      <c r="M591" s="40" t="s">
        <v>26</v>
      </c>
      <c r="N591" s="42">
        <v>4</v>
      </c>
      <c r="O591" s="42">
        <v>1</v>
      </c>
      <c r="P591" s="42">
        <v>1</v>
      </c>
      <c r="Q591" s="42">
        <v>1</v>
      </c>
      <c r="R591" s="42">
        <v>1</v>
      </c>
      <c r="S591" s="42">
        <v>1</v>
      </c>
      <c r="T591" s="61">
        <v>1</v>
      </c>
      <c r="U591" s="50">
        <v>1</v>
      </c>
      <c r="V591" s="45">
        <v>1</v>
      </c>
      <c r="W591" s="36"/>
      <c r="X591" s="36"/>
      <c r="Y591" s="43"/>
      <c r="Z591" s="50"/>
      <c r="AA591" s="101">
        <v>1</v>
      </c>
      <c r="AB591" s="37" t="s">
        <v>5914</v>
      </c>
      <c r="AC591" s="38" t="s">
        <v>5915</v>
      </c>
      <c r="AD591" s="12" t="s">
        <v>9225</v>
      </c>
      <c r="AE591" s="12" t="s">
        <v>5915</v>
      </c>
      <c r="AF591" s="15" t="s">
        <v>12359</v>
      </c>
      <c r="AG591" s="32" t="s">
        <v>5915</v>
      </c>
      <c r="AH591" s="36" t="s">
        <v>15364</v>
      </c>
      <c r="AI591" s="36" t="s">
        <v>15365</v>
      </c>
    </row>
    <row r="592" spans="2:35" ht="81.75" customHeight="1" x14ac:dyDescent="0.2">
      <c r="B592" s="40" t="s">
        <v>438</v>
      </c>
      <c r="C592" s="40" t="s">
        <v>439</v>
      </c>
      <c r="D592" s="40" t="s">
        <v>436</v>
      </c>
      <c r="E592" s="40" t="s">
        <v>440</v>
      </c>
      <c r="F592" s="41" t="s">
        <v>1483</v>
      </c>
      <c r="G592" s="41" t="s">
        <v>23</v>
      </c>
      <c r="H592" s="41" t="s">
        <v>105</v>
      </c>
      <c r="I592" s="41" t="s">
        <v>2486</v>
      </c>
      <c r="J592" s="40">
        <v>10</v>
      </c>
      <c r="K592" s="40" t="s">
        <v>2487</v>
      </c>
      <c r="L592" s="13" t="s">
        <v>25</v>
      </c>
      <c r="M592" s="40" t="s">
        <v>74</v>
      </c>
      <c r="N592" s="42">
        <v>4</v>
      </c>
      <c r="O592" s="42">
        <v>1</v>
      </c>
      <c r="P592" s="42">
        <v>1</v>
      </c>
      <c r="Q592" s="42">
        <v>1</v>
      </c>
      <c r="R592" s="42">
        <v>1</v>
      </c>
      <c r="S592" s="42">
        <v>1</v>
      </c>
      <c r="T592" s="61">
        <v>1</v>
      </c>
      <c r="U592" s="50">
        <v>1</v>
      </c>
      <c r="V592" s="45">
        <v>1</v>
      </c>
      <c r="W592" s="36"/>
      <c r="X592" s="36"/>
      <c r="Y592" s="43"/>
      <c r="Z592" s="50"/>
      <c r="AA592" s="101">
        <v>1</v>
      </c>
      <c r="AB592" s="37" t="s">
        <v>5916</v>
      </c>
      <c r="AC592" s="38" t="s">
        <v>5917</v>
      </c>
      <c r="AD592" s="12" t="s">
        <v>9226</v>
      </c>
      <c r="AE592" s="12" t="s">
        <v>9227</v>
      </c>
      <c r="AF592" s="15" t="s">
        <v>12360</v>
      </c>
      <c r="AG592" s="32" t="s">
        <v>12361</v>
      </c>
      <c r="AH592" s="36" t="s">
        <v>15366</v>
      </c>
      <c r="AI592" s="36" t="s">
        <v>15367</v>
      </c>
    </row>
    <row r="593" spans="2:35" ht="81.75" customHeight="1" x14ac:dyDescent="0.2">
      <c r="B593" s="40" t="s">
        <v>438</v>
      </c>
      <c r="C593" s="40" t="s">
        <v>439</v>
      </c>
      <c r="D593" s="40" t="s">
        <v>436</v>
      </c>
      <c r="E593" s="40" t="s">
        <v>440</v>
      </c>
      <c r="F593" s="41" t="s">
        <v>1483</v>
      </c>
      <c r="G593" s="41" t="s">
        <v>23</v>
      </c>
      <c r="H593" s="41" t="s">
        <v>143</v>
      </c>
      <c r="I593" s="41" t="s">
        <v>2488</v>
      </c>
      <c r="J593" s="40">
        <v>10</v>
      </c>
      <c r="K593" s="40" t="s">
        <v>1359</v>
      </c>
      <c r="L593" s="13" t="s">
        <v>25</v>
      </c>
      <c r="M593" s="40" t="s">
        <v>53</v>
      </c>
      <c r="N593" s="42">
        <v>4</v>
      </c>
      <c r="O593" s="42">
        <v>1</v>
      </c>
      <c r="P593" s="42">
        <v>1</v>
      </c>
      <c r="Q593" s="42">
        <v>1</v>
      </c>
      <c r="R593" s="42">
        <v>1</v>
      </c>
      <c r="S593" s="42">
        <v>1</v>
      </c>
      <c r="T593" s="61">
        <v>1</v>
      </c>
      <c r="U593" s="50">
        <v>1</v>
      </c>
      <c r="V593" s="45">
        <v>1</v>
      </c>
      <c r="W593" s="36"/>
      <c r="X593" s="36"/>
      <c r="Y593" s="43"/>
      <c r="Z593" s="50"/>
      <c r="AA593" s="101">
        <v>1</v>
      </c>
      <c r="AB593" s="37" t="s">
        <v>5918</v>
      </c>
      <c r="AC593" s="38" t="s">
        <v>5919</v>
      </c>
      <c r="AD593" s="12" t="s">
        <v>5918</v>
      </c>
      <c r="AE593" s="12" t="s">
        <v>9228</v>
      </c>
      <c r="AF593" s="15" t="s">
        <v>12362</v>
      </c>
      <c r="AG593" s="32" t="s">
        <v>12363</v>
      </c>
      <c r="AH593" s="36" t="s">
        <v>15368</v>
      </c>
      <c r="AI593" s="36" t="s">
        <v>15369</v>
      </c>
    </row>
    <row r="594" spans="2:35" ht="81.75" customHeight="1" x14ac:dyDescent="0.2">
      <c r="B594" s="40" t="s">
        <v>438</v>
      </c>
      <c r="C594" s="40" t="s">
        <v>439</v>
      </c>
      <c r="D594" s="40" t="s">
        <v>436</v>
      </c>
      <c r="E594" s="40" t="s">
        <v>440</v>
      </c>
      <c r="F594" s="41" t="s">
        <v>1483</v>
      </c>
      <c r="G594" s="41" t="s">
        <v>23</v>
      </c>
      <c r="H594" s="41" t="s">
        <v>71</v>
      </c>
      <c r="I594" s="41" t="s">
        <v>2489</v>
      </c>
      <c r="J594" s="40">
        <v>10</v>
      </c>
      <c r="K594" s="40" t="s">
        <v>2490</v>
      </c>
      <c r="L594" s="13" t="s">
        <v>25</v>
      </c>
      <c r="M594" s="40" t="s">
        <v>152</v>
      </c>
      <c r="N594" s="42">
        <v>4</v>
      </c>
      <c r="O594" s="42">
        <v>1</v>
      </c>
      <c r="P594" s="42">
        <v>1</v>
      </c>
      <c r="Q594" s="42">
        <v>1</v>
      </c>
      <c r="R594" s="42">
        <v>1</v>
      </c>
      <c r="S594" s="42">
        <v>1</v>
      </c>
      <c r="T594" s="61">
        <v>1</v>
      </c>
      <c r="U594" s="50">
        <v>1</v>
      </c>
      <c r="V594" s="45">
        <v>1</v>
      </c>
      <c r="W594" s="36"/>
      <c r="X594" s="36"/>
      <c r="Y594" s="43"/>
      <c r="Z594" s="50"/>
      <c r="AA594" s="101">
        <v>1</v>
      </c>
      <c r="AB594" s="37" t="s">
        <v>5920</v>
      </c>
      <c r="AC594" s="38" t="s">
        <v>5921</v>
      </c>
      <c r="AD594" s="12" t="s">
        <v>9229</v>
      </c>
      <c r="AE594" s="12" t="s">
        <v>5921</v>
      </c>
      <c r="AF594" s="15" t="s">
        <v>12364</v>
      </c>
      <c r="AG594" s="32" t="s">
        <v>5921</v>
      </c>
      <c r="AH594" s="36" t="s">
        <v>15370</v>
      </c>
      <c r="AI594" s="36" t="s">
        <v>5921</v>
      </c>
    </row>
    <row r="595" spans="2:35" ht="81.75" customHeight="1" x14ac:dyDescent="0.2">
      <c r="B595" s="40" t="s">
        <v>438</v>
      </c>
      <c r="C595" s="40" t="s">
        <v>439</v>
      </c>
      <c r="D595" s="40" t="s">
        <v>436</v>
      </c>
      <c r="E595" s="40" t="s">
        <v>440</v>
      </c>
      <c r="F595" s="41" t="s">
        <v>1483</v>
      </c>
      <c r="G595" s="41" t="s">
        <v>23</v>
      </c>
      <c r="H595" s="41" t="s">
        <v>98</v>
      </c>
      <c r="I595" s="41" t="s">
        <v>2491</v>
      </c>
      <c r="J595" s="40">
        <v>10</v>
      </c>
      <c r="K595" s="40" t="s">
        <v>64</v>
      </c>
      <c r="L595" s="13" t="s">
        <v>25</v>
      </c>
      <c r="M595" s="40" t="s">
        <v>34</v>
      </c>
      <c r="N595" s="42">
        <v>5</v>
      </c>
      <c r="O595" s="42">
        <v>2</v>
      </c>
      <c r="P595" s="42">
        <v>1</v>
      </c>
      <c r="Q595" s="42">
        <v>1</v>
      </c>
      <c r="R595" s="42">
        <v>1</v>
      </c>
      <c r="S595" s="42">
        <v>2</v>
      </c>
      <c r="T595" s="61">
        <v>1</v>
      </c>
      <c r="U595" s="50">
        <v>1</v>
      </c>
      <c r="V595" s="45">
        <v>1</v>
      </c>
      <c r="W595" s="36"/>
      <c r="X595" s="36"/>
      <c r="Y595" s="43"/>
      <c r="Z595" s="50"/>
      <c r="AA595" s="101">
        <v>1</v>
      </c>
      <c r="AB595" s="37" t="s">
        <v>5922</v>
      </c>
      <c r="AC595" s="38" t="s">
        <v>5923</v>
      </c>
      <c r="AD595" s="12" t="s">
        <v>9230</v>
      </c>
      <c r="AE595" s="12" t="s">
        <v>9231</v>
      </c>
      <c r="AF595" s="15" t="s">
        <v>12365</v>
      </c>
      <c r="AG595" s="32" t="s">
        <v>12366</v>
      </c>
      <c r="AH595" s="36" t="s">
        <v>15371</v>
      </c>
      <c r="AI595" s="36" t="s">
        <v>15372</v>
      </c>
    </row>
    <row r="596" spans="2:35" ht="81.75" customHeight="1" x14ac:dyDescent="0.2">
      <c r="B596" s="40" t="s">
        <v>438</v>
      </c>
      <c r="C596" s="40" t="s">
        <v>439</v>
      </c>
      <c r="D596" s="40" t="s">
        <v>436</v>
      </c>
      <c r="E596" s="40" t="s">
        <v>440</v>
      </c>
      <c r="F596" s="41" t="s">
        <v>1487</v>
      </c>
      <c r="G596" s="41" t="s">
        <v>31</v>
      </c>
      <c r="H596" s="41" t="s">
        <v>120</v>
      </c>
      <c r="I596" s="41" t="s">
        <v>2492</v>
      </c>
      <c r="J596" s="40">
        <v>15</v>
      </c>
      <c r="K596" s="40" t="s">
        <v>2493</v>
      </c>
      <c r="L596" s="13" t="s">
        <v>25</v>
      </c>
      <c r="M596" s="40" t="s">
        <v>26</v>
      </c>
      <c r="N596" s="42">
        <v>4</v>
      </c>
      <c r="O596" s="42">
        <v>1</v>
      </c>
      <c r="P596" s="42">
        <v>1</v>
      </c>
      <c r="Q596" s="42">
        <v>1</v>
      </c>
      <c r="R596" s="42">
        <v>1</v>
      </c>
      <c r="S596" s="42">
        <v>1</v>
      </c>
      <c r="T596" s="61">
        <v>1</v>
      </c>
      <c r="U596" s="50">
        <v>1</v>
      </c>
      <c r="V596" s="45">
        <v>1</v>
      </c>
      <c r="W596" s="36"/>
      <c r="X596" s="36"/>
      <c r="Y596" s="43"/>
      <c r="Z596" s="50"/>
      <c r="AA596" s="101">
        <v>1</v>
      </c>
      <c r="AB596" s="37" t="s">
        <v>5924</v>
      </c>
      <c r="AC596" s="38" t="s">
        <v>5925</v>
      </c>
      <c r="AD596" s="12" t="s">
        <v>5924</v>
      </c>
      <c r="AE596" s="12" t="s">
        <v>5925</v>
      </c>
      <c r="AF596" s="15" t="s">
        <v>5924</v>
      </c>
      <c r="AG596" s="32" t="s">
        <v>5925</v>
      </c>
      <c r="AH596" s="36" t="s">
        <v>5924</v>
      </c>
      <c r="AI596" s="36" t="s">
        <v>5925</v>
      </c>
    </row>
    <row r="597" spans="2:35" ht="81.75" customHeight="1" x14ac:dyDescent="0.2">
      <c r="B597" s="40" t="s">
        <v>438</v>
      </c>
      <c r="C597" s="40" t="s">
        <v>439</v>
      </c>
      <c r="D597" s="40" t="s">
        <v>436</v>
      </c>
      <c r="E597" s="40" t="s">
        <v>440</v>
      </c>
      <c r="F597" s="41" t="s">
        <v>1490</v>
      </c>
      <c r="G597" s="41" t="s">
        <v>29</v>
      </c>
      <c r="H597" s="41" t="s">
        <v>81</v>
      </c>
      <c r="I597" s="41" t="s">
        <v>2494</v>
      </c>
      <c r="J597" s="40">
        <v>5</v>
      </c>
      <c r="K597" s="40" t="s">
        <v>1360</v>
      </c>
      <c r="L597" s="13" t="s">
        <v>25</v>
      </c>
      <c r="M597" s="40" t="s">
        <v>26</v>
      </c>
      <c r="N597" s="42">
        <v>4</v>
      </c>
      <c r="O597" s="42">
        <v>1</v>
      </c>
      <c r="P597" s="42">
        <v>1</v>
      </c>
      <c r="Q597" s="42">
        <v>1</v>
      </c>
      <c r="R597" s="42">
        <v>1</v>
      </c>
      <c r="S597" s="42">
        <v>1</v>
      </c>
      <c r="T597" s="61">
        <v>1</v>
      </c>
      <c r="U597" s="50">
        <v>1</v>
      </c>
      <c r="V597" s="45">
        <v>1</v>
      </c>
      <c r="W597" s="36"/>
      <c r="X597" s="36"/>
      <c r="Y597" s="43"/>
      <c r="Z597" s="50"/>
      <c r="AA597" s="101">
        <v>1</v>
      </c>
      <c r="AB597" s="37" t="s">
        <v>5926</v>
      </c>
      <c r="AC597" s="38" t="s">
        <v>5927</v>
      </c>
      <c r="AD597" s="12" t="s">
        <v>9232</v>
      </c>
      <c r="AE597" s="12" t="s">
        <v>5927</v>
      </c>
      <c r="AF597" s="15" t="s">
        <v>12367</v>
      </c>
      <c r="AG597" s="32" t="s">
        <v>5927</v>
      </c>
      <c r="AH597" s="36" t="s">
        <v>15373</v>
      </c>
      <c r="AI597" s="36" t="s">
        <v>5927</v>
      </c>
    </row>
    <row r="598" spans="2:35" ht="81.75" customHeight="1" x14ac:dyDescent="0.2">
      <c r="B598" s="40" t="s">
        <v>438</v>
      </c>
      <c r="C598" s="40" t="s">
        <v>439</v>
      </c>
      <c r="D598" s="40" t="s">
        <v>436</v>
      </c>
      <c r="E598" s="40" t="s">
        <v>440</v>
      </c>
      <c r="F598" s="41" t="s">
        <v>1490</v>
      </c>
      <c r="G598" s="41" t="s">
        <v>29</v>
      </c>
      <c r="H598" s="41" t="s">
        <v>75</v>
      </c>
      <c r="I598" s="41" t="s">
        <v>2495</v>
      </c>
      <c r="J598" s="40">
        <v>5</v>
      </c>
      <c r="K598" s="40" t="s">
        <v>2496</v>
      </c>
      <c r="L598" s="13" t="s">
        <v>25</v>
      </c>
      <c r="M598" s="40" t="s">
        <v>26</v>
      </c>
      <c r="N598" s="42">
        <v>4</v>
      </c>
      <c r="O598" s="42">
        <v>1</v>
      </c>
      <c r="P598" s="42">
        <v>1</v>
      </c>
      <c r="Q598" s="42">
        <v>1</v>
      </c>
      <c r="R598" s="42">
        <v>1</v>
      </c>
      <c r="S598" s="42">
        <v>1</v>
      </c>
      <c r="T598" s="61">
        <v>1</v>
      </c>
      <c r="U598" s="50">
        <v>1</v>
      </c>
      <c r="V598" s="45">
        <v>1</v>
      </c>
      <c r="W598" s="36"/>
      <c r="X598" s="36"/>
      <c r="Y598" s="43"/>
      <c r="Z598" s="50"/>
      <c r="AA598" s="101">
        <v>1</v>
      </c>
      <c r="AB598" s="37" t="s">
        <v>5928</v>
      </c>
      <c r="AC598" s="38" t="s">
        <v>5929</v>
      </c>
      <c r="AD598" s="12" t="s">
        <v>9233</v>
      </c>
      <c r="AE598" s="12" t="s">
        <v>5929</v>
      </c>
      <c r="AF598" s="15" t="s">
        <v>12368</v>
      </c>
      <c r="AG598" s="32" t="s">
        <v>5929</v>
      </c>
      <c r="AH598" s="36" t="s">
        <v>15374</v>
      </c>
      <c r="AI598" s="36" t="s">
        <v>5929</v>
      </c>
    </row>
    <row r="599" spans="2:35" ht="81.75" customHeight="1" x14ac:dyDescent="0.2">
      <c r="B599" s="40" t="s">
        <v>438</v>
      </c>
      <c r="C599" s="40" t="s">
        <v>439</v>
      </c>
      <c r="D599" s="40" t="s">
        <v>436</v>
      </c>
      <c r="E599" s="40" t="s">
        <v>440</v>
      </c>
      <c r="F599" s="41" t="s">
        <v>1490</v>
      </c>
      <c r="G599" s="41" t="s">
        <v>29</v>
      </c>
      <c r="H599" s="41" t="s">
        <v>30</v>
      </c>
      <c r="I599" s="41" t="s">
        <v>2497</v>
      </c>
      <c r="J599" s="40">
        <v>10</v>
      </c>
      <c r="K599" s="40" t="s">
        <v>2498</v>
      </c>
      <c r="L599" s="13" t="s">
        <v>25</v>
      </c>
      <c r="M599" s="40" t="s">
        <v>185</v>
      </c>
      <c r="N599" s="42">
        <v>4</v>
      </c>
      <c r="O599" s="42">
        <v>1</v>
      </c>
      <c r="P599" s="42">
        <v>1</v>
      </c>
      <c r="Q599" s="42">
        <v>1</v>
      </c>
      <c r="R599" s="42">
        <v>1</v>
      </c>
      <c r="S599" s="42">
        <v>1</v>
      </c>
      <c r="T599" s="61">
        <v>1</v>
      </c>
      <c r="U599" s="50">
        <v>1</v>
      </c>
      <c r="V599" s="45">
        <v>1</v>
      </c>
      <c r="W599" s="36"/>
      <c r="X599" s="36"/>
      <c r="Y599" s="43"/>
      <c r="Z599" s="50"/>
      <c r="AA599" s="101">
        <v>1</v>
      </c>
      <c r="AB599" s="37" t="s">
        <v>5930</v>
      </c>
      <c r="AC599" s="38" t="s">
        <v>5931</v>
      </c>
      <c r="AD599" s="12" t="s">
        <v>9234</v>
      </c>
      <c r="AE599" s="12" t="s">
        <v>9235</v>
      </c>
      <c r="AF599" s="15" t="s">
        <v>12369</v>
      </c>
      <c r="AG599" s="32" t="s">
        <v>12370</v>
      </c>
      <c r="AH599" s="36" t="s">
        <v>15375</v>
      </c>
      <c r="AI599" s="36" t="s">
        <v>15376</v>
      </c>
    </row>
    <row r="600" spans="2:35" ht="81.75" customHeight="1" x14ac:dyDescent="0.2">
      <c r="B600" s="40" t="s">
        <v>441</v>
      </c>
      <c r="C600" s="40" t="s">
        <v>442</v>
      </c>
      <c r="D600" s="40" t="s">
        <v>436</v>
      </c>
      <c r="E600" s="40" t="s">
        <v>443</v>
      </c>
      <c r="F600" s="41" t="s">
        <v>1478</v>
      </c>
      <c r="G600" s="41" t="s">
        <v>29</v>
      </c>
      <c r="H600" s="41" t="s">
        <v>66</v>
      </c>
      <c r="I600" s="41" t="s">
        <v>2499</v>
      </c>
      <c r="J600" s="40">
        <v>15</v>
      </c>
      <c r="K600" s="40" t="s">
        <v>2500</v>
      </c>
      <c r="L600" s="13" t="s">
        <v>25</v>
      </c>
      <c r="M600" s="40" t="s">
        <v>250</v>
      </c>
      <c r="N600" s="42">
        <v>2</v>
      </c>
      <c r="O600" s="42">
        <v>0</v>
      </c>
      <c r="P600" s="42">
        <v>1</v>
      </c>
      <c r="Q600" s="42">
        <v>0</v>
      </c>
      <c r="R600" s="42">
        <v>1</v>
      </c>
      <c r="S600" s="42">
        <v>0</v>
      </c>
      <c r="T600" s="61">
        <v>1</v>
      </c>
      <c r="U600" s="50">
        <v>0</v>
      </c>
      <c r="V600" s="45"/>
      <c r="W600" s="36"/>
      <c r="X600" s="36"/>
      <c r="Y600" s="43"/>
      <c r="Z600" s="50"/>
      <c r="AA600" s="101">
        <v>0.5</v>
      </c>
      <c r="AB600" s="37" t="s">
        <v>5932</v>
      </c>
      <c r="AC600" s="38" t="s">
        <v>5015</v>
      </c>
      <c r="AD600" s="12" t="s">
        <v>9236</v>
      </c>
      <c r="AE600" s="12" t="s">
        <v>9237</v>
      </c>
      <c r="AF600" s="15" t="s">
        <v>5933</v>
      </c>
      <c r="AG600" s="32" t="s">
        <v>5015</v>
      </c>
      <c r="AH600" s="36" t="s">
        <v>5015</v>
      </c>
      <c r="AI600" s="36" t="s">
        <v>5015</v>
      </c>
    </row>
    <row r="601" spans="2:35" ht="81.75" customHeight="1" x14ac:dyDescent="0.2">
      <c r="B601" s="40" t="s">
        <v>441</v>
      </c>
      <c r="C601" s="40" t="s">
        <v>442</v>
      </c>
      <c r="D601" s="40" t="s">
        <v>436</v>
      </c>
      <c r="E601" s="40" t="s">
        <v>443</v>
      </c>
      <c r="F601" s="41" t="s">
        <v>1478</v>
      </c>
      <c r="G601" s="41" t="s">
        <v>31</v>
      </c>
      <c r="H601" s="41" t="s">
        <v>32</v>
      </c>
      <c r="I601" s="41" t="s">
        <v>2501</v>
      </c>
      <c r="J601" s="40">
        <v>10</v>
      </c>
      <c r="K601" s="40" t="s">
        <v>2502</v>
      </c>
      <c r="L601" s="13" t="s">
        <v>25</v>
      </c>
      <c r="M601" s="40" t="s">
        <v>250</v>
      </c>
      <c r="N601" s="42">
        <v>3</v>
      </c>
      <c r="O601" s="42">
        <v>0</v>
      </c>
      <c r="P601" s="42">
        <v>1</v>
      </c>
      <c r="Q601" s="42">
        <v>1</v>
      </c>
      <c r="R601" s="42">
        <v>1</v>
      </c>
      <c r="S601" s="42">
        <v>0</v>
      </c>
      <c r="T601" s="61">
        <v>1</v>
      </c>
      <c r="U601" s="50">
        <v>1</v>
      </c>
      <c r="V601" s="45"/>
      <c r="W601" s="36"/>
      <c r="X601" s="36"/>
      <c r="Y601" s="43"/>
      <c r="Z601" s="50"/>
      <c r="AA601" s="101">
        <v>0.66666666666666663</v>
      </c>
      <c r="AB601" s="37" t="s">
        <v>5933</v>
      </c>
      <c r="AC601" s="38" t="s">
        <v>5015</v>
      </c>
      <c r="AD601" s="12" t="s">
        <v>9238</v>
      </c>
      <c r="AE601" s="12" t="s">
        <v>9239</v>
      </c>
      <c r="AF601" s="15" t="s">
        <v>12371</v>
      </c>
      <c r="AG601" s="32" t="s">
        <v>12372</v>
      </c>
      <c r="AH601" s="36" t="s">
        <v>5015</v>
      </c>
      <c r="AI601" s="36" t="s">
        <v>5015</v>
      </c>
    </row>
    <row r="602" spans="2:35" ht="81.75" customHeight="1" x14ac:dyDescent="0.2">
      <c r="B602" s="40" t="s">
        <v>441</v>
      </c>
      <c r="C602" s="40" t="s">
        <v>442</v>
      </c>
      <c r="D602" s="40" t="s">
        <v>436</v>
      </c>
      <c r="E602" s="40" t="s">
        <v>443</v>
      </c>
      <c r="F602" s="41" t="s">
        <v>1478</v>
      </c>
      <c r="G602" s="41" t="s">
        <v>35</v>
      </c>
      <c r="H602" s="41" t="s">
        <v>36</v>
      </c>
      <c r="I602" s="41" t="s">
        <v>2503</v>
      </c>
      <c r="J602" s="40">
        <v>15</v>
      </c>
      <c r="K602" s="40" t="s">
        <v>2504</v>
      </c>
      <c r="L602" s="13" t="s">
        <v>25</v>
      </c>
      <c r="M602" s="40" t="s">
        <v>26</v>
      </c>
      <c r="N602" s="42">
        <v>4</v>
      </c>
      <c r="O602" s="42">
        <v>1</v>
      </c>
      <c r="P602" s="42">
        <v>1</v>
      </c>
      <c r="Q602" s="42">
        <v>1</v>
      </c>
      <c r="R602" s="42">
        <v>1</v>
      </c>
      <c r="S602" s="42">
        <v>1</v>
      </c>
      <c r="T602" s="61">
        <v>1</v>
      </c>
      <c r="U602" s="50">
        <v>1</v>
      </c>
      <c r="V602" s="45"/>
      <c r="W602" s="36"/>
      <c r="X602" s="36"/>
      <c r="Y602" s="43"/>
      <c r="Z602" s="50"/>
      <c r="AA602" s="101">
        <v>0.75</v>
      </c>
      <c r="AB602" s="37" t="s">
        <v>5934</v>
      </c>
      <c r="AC602" s="38" t="s">
        <v>5935</v>
      </c>
      <c r="AD602" s="12" t="s">
        <v>9240</v>
      </c>
      <c r="AE602" s="12" t="s">
        <v>9241</v>
      </c>
      <c r="AF602" s="15" t="s">
        <v>12373</v>
      </c>
      <c r="AG602" s="32" t="s">
        <v>12374</v>
      </c>
      <c r="AH602" s="36" t="s">
        <v>5015</v>
      </c>
      <c r="AI602" s="36" t="s">
        <v>5015</v>
      </c>
    </row>
    <row r="603" spans="2:35" ht="81.75" customHeight="1" x14ac:dyDescent="0.2">
      <c r="B603" s="40" t="s">
        <v>441</v>
      </c>
      <c r="C603" s="40" t="s">
        <v>442</v>
      </c>
      <c r="D603" s="40" t="s">
        <v>436</v>
      </c>
      <c r="E603" s="40" t="s">
        <v>443</v>
      </c>
      <c r="F603" s="41" t="s">
        <v>1483</v>
      </c>
      <c r="G603" s="41" t="s">
        <v>23</v>
      </c>
      <c r="H603" s="41" t="s">
        <v>27</v>
      </c>
      <c r="I603" s="41" t="s">
        <v>2505</v>
      </c>
      <c r="J603" s="40">
        <v>15</v>
      </c>
      <c r="K603" s="40" t="s">
        <v>2506</v>
      </c>
      <c r="L603" s="13" t="s">
        <v>25</v>
      </c>
      <c r="M603" s="40" t="s">
        <v>138</v>
      </c>
      <c r="N603" s="42">
        <v>2</v>
      </c>
      <c r="O603" s="42">
        <v>0</v>
      </c>
      <c r="P603" s="42">
        <v>1</v>
      </c>
      <c r="Q603" s="42">
        <v>1</v>
      </c>
      <c r="R603" s="42">
        <v>0</v>
      </c>
      <c r="S603" s="42">
        <v>0</v>
      </c>
      <c r="T603" s="61">
        <v>1</v>
      </c>
      <c r="U603" s="50">
        <v>1</v>
      </c>
      <c r="V603" s="45"/>
      <c r="W603" s="36"/>
      <c r="X603" s="36"/>
      <c r="Y603" s="43"/>
      <c r="Z603" s="50"/>
      <c r="AA603" s="101">
        <v>1</v>
      </c>
      <c r="AB603" s="37" t="s">
        <v>5933</v>
      </c>
      <c r="AC603" s="38" t="s">
        <v>5015</v>
      </c>
      <c r="AD603" s="12" t="s">
        <v>9242</v>
      </c>
      <c r="AE603" s="12" t="s">
        <v>9243</v>
      </c>
      <c r="AF603" s="15" t="s">
        <v>12375</v>
      </c>
      <c r="AG603" s="32" t="s">
        <v>12376</v>
      </c>
      <c r="AH603" s="36" t="s">
        <v>5015</v>
      </c>
      <c r="AI603" s="36" t="s">
        <v>5015</v>
      </c>
    </row>
    <row r="604" spans="2:35" ht="81.75" customHeight="1" x14ac:dyDescent="0.2">
      <c r="B604" s="40" t="s">
        <v>441</v>
      </c>
      <c r="C604" s="40" t="s">
        <v>442</v>
      </c>
      <c r="D604" s="40" t="s">
        <v>436</v>
      </c>
      <c r="E604" s="40" t="s">
        <v>443</v>
      </c>
      <c r="F604" s="41" t="s">
        <v>1483</v>
      </c>
      <c r="G604" s="41" t="s">
        <v>35</v>
      </c>
      <c r="H604" s="41" t="s">
        <v>52</v>
      </c>
      <c r="I604" s="41" t="s">
        <v>2507</v>
      </c>
      <c r="J604" s="40">
        <v>10</v>
      </c>
      <c r="K604" s="40" t="s">
        <v>2508</v>
      </c>
      <c r="L604" s="13" t="s">
        <v>25</v>
      </c>
      <c r="M604" s="40" t="s">
        <v>250</v>
      </c>
      <c r="N604" s="42">
        <v>3</v>
      </c>
      <c r="O604" s="42">
        <v>1</v>
      </c>
      <c r="P604" s="42">
        <v>1</v>
      </c>
      <c r="Q604" s="42">
        <v>1</v>
      </c>
      <c r="R604" s="42">
        <v>0</v>
      </c>
      <c r="S604" s="42">
        <v>1</v>
      </c>
      <c r="T604" s="61">
        <v>1</v>
      </c>
      <c r="U604" s="50">
        <v>1</v>
      </c>
      <c r="V604" s="45"/>
      <c r="W604" s="36"/>
      <c r="X604" s="36"/>
      <c r="Y604" s="43"/>
      <c r="Z604" s="50"/>
      <c r="AA604" s="101">
        <v>1</v>
      </c>
      <c r="AB604" s="37" t="s">
        <v>5936</v>
      </c>
      <c r="AC604" s="38" t="s">
        <v>5937</v>
      </c>
      <c r="AD604" s="12" t="s">
        <v>9244</v>
      </c>
      <c r="AE604" s="12" t="s">
        <v>9245</v>
      </c>
      <c r="AF604" s="15" t="s">
        <v>12377</v>
      </c>
      <c r="AG604" s="32" t="s">
        <v>12378</v>
      </c>
      <c r="AH604" s="36" t="s">
        <v>5015</v>
      </c>
      <c r="AI604" s="36" t="s">
        <v>5015</v>
      </c>
    </row>
    <row r="605" spans="2:35" ht="81.75" customHeight="1" x14ac:dyDescent="0.2">
      <c r="B605" s="40" t="s">
        <v>441</v>
      </c>
      <c r="C605" s="40" t="s">
        <v>442</v>
      </c>
      <c r="D605" s="40" t="s">
        <v>436</v>
      </c>
      <c r="E605" s="40" t="s">
        <v>443</v>
      </c>
      <c r="F605" s="41" t="s">
        <v>1483</v>
      </c>
      <c r="G605" s="41" t="s">
        <v>35</v>
      </c>
      <c r="H605" s="41" t="s">
        <v>52</v>
      </c>
      <c r="I605" s="41" t="s">
        <v>2509</v>
      </c>
      <c r="J605" s="40">
        <v>15</v>
      </c>
      <c r="K605" s="40" t="s">
        <v>2510</v>
      </c>
      <c r="L605" s="13" t="s">
        <v>41</v>
      </c>
      <c r="M605" s="40" t="s">
        <v>26</v>
      </c>
      <c r="N605" s="42">
        <v>1</v>
      </c>
      <c r="O605" s="42">
        <v>1</v>
      </c>
      <c r="P605" s="42">
        <v>1</v>
      </c>
      <c r="Q605" s="42">
        <v>1</v>
      </c>
      <c r="R605" s="42">
        <v>1</v>
      </c>
      <c r="S605" s="42">
        <v>1</v>
      </c>
      <c r="T605" s="61">
        <v>1</v>
      </c>
      <c r="U605" s="50">
        <v>1</v>
      </c>
      <c r="V605" s="45"/>
      <c r="W605" s="36"/>
      <c r="X605" s="36"/>
      <c r="Y605" s="43"/>
      <c r="Z605" s="50"/>
      <c r="AA605" s="101">
        <v>0.75</v>
      </c>
      <c r="AB605" s="37" t="s">
        <v>5938</v>
      </c>
      <c r="AC605" s="38" t="s">
        <v>5939</v>
      </c>
      <c r="AD605" s="12" t="s">
        <v>9246</v>
      </c>
      <c r="AE605" s="12" t="s">
        <v>9247</v>
      </c>
      <c r="AF605" s="15" t="s">
        <v>12379</v>
      </c>
      <c r="AG605" s="32" t="s">
        <v>12380</v>
      </c>
      <c r="AH605" s="36" t="s">
        <v>5015</v>
      </c>
      <c r="AI605" s="36" t="s">
        <v>5015</v>
      </c>
    </row>
    <row r="606" spans="2:35" ht="81.75" customHeight="1" x14ac:dyDescent="0.2">
      <c r="B606" s="40" t="s">
        <v>441</v>
      </c>
      <c r="C606" s="40" t="s">
        <v>442</v>
      </c>
      <c r="D606" s="40" t="s">
        <v>436</v>
      </c>
      <c r="E606" s="40" t="s">
        <v>443</v>
      </c>
      <c r="F606" s="41" t="s">
        <v>1487</v>
      </c>
      <c r="G606" s="41" t="s">
        <v>31</v>
      </c>
      <c r="H606" s="41" t="s">
        <v>120</v>
      </c>
      <c r="I606" s="41" t="s">
        <v>2511</v>
      </c>
      <c r="J606" s="40">
        <v>10</v>
      </c>
      <c r="K606" s="40" t="s">
        <v>2512</v>
      </c>
      <c r="L606" s="13" t="s">
        <v>25</v>
      </c>
      <c r="M606" s="40" t="s">
        <v>138</v>
      </c>
      <c r="N606" s="42">
        <v>3</v>
      </c>
      <c r="O606" s="42">
        <v>0</v>
      </c>
      <c r="P606" s="42">
        <v>1</v>
      </c>
      <c r="Q606" s="42">
        <v>1</v>
      </c>
      <c r="R606" s="42">
        <v>1</v>
      </c>
      <c r="S606" s="42">
        <v>0</v>
      </c>
      <c r="T606" s="61">
        <v>1</v>
      </c>
      <c r="U606" s="50">
        <v>1</v>
      </c>
      <c r="V606" s="45"/>
      <c r="W606" s="36"/>
      <c r="X606" s="36"/>
      <c r="Y606" s="43"/>
      <c r="Z606" s="50"/>
      <c r="AA606" s="101">
        <v>0.66666666666666663</v>
      </c>
      <c r="AB606" s="37" t="s">
        <v>5933</v>
      </c>
      <c r="AC606" s="38" t="s">
        <v>5015</v>
      </c>
      <c r="AD606" s="12" t="s">
        <v>9248</v>
      </c>
      <c r="AE606" s="12" t="s">
        <v>9249</v>
      </c>
      <c r="AF606" s="15" t="s">
        <v>12381</v>
      </c>
      <c r="AG606" s="32" t="s">
        <v>12382</v>
      </c>
      <c r="AH606" s="36" t="s">
        <v>5015</v>
      </c>
      <c r="AI606" s="36" t="s">
        <v>5015</v>
      </c>
    </row>
    <row r="607" spans="2:35" ht="81.75" customHeight="1" x14ac:dyDescent="0.2">
      <c r="B607" s="40" t="s">
        <v>441</v>
      </c>
      <c r="C607" s="40" t="s">
        <v>442</v>
      </c>
      <c r="D607" s="40" t="s">
        <v>436</v>
      </c>
      <c r="E607" s="40" t="s">
        <v>443</v>
      </c>
      <c r="F607" s="41" t="s">
        <v>1490</v>
      </c>
      <c r="G607" s="41" t="s">
        <v>29</v>
      </c>
      <c r="H607" s="41" t="s">
        <v>81</v>
      </c>
      <c r="I607" s="41" t="s">
        <v>2513</v>
      </c>
      <c r="J607" s="40">
        <v>10</v>
      </c>
      <c r="K607" s="40" t="s">
        <v>2502</v>
      </c>
      <c r="L607" s="13" t="s">
        <v>25</v>
      </c>
      <c r="M607" s="40" t="s">
        <v>34</v>
      </c>
      <c r="N607" s="42">
        <v>2</v>
      </c>
      <c r="O607" s="42">
        <v>0</v>
      </c>
      <c r="P607" s="42">
        <v>1</v>
      </c>
      <c r="Q607" s="42">
        <v>0</v>
      </c>
      <c r="R607" s="42">
        <v>1</v>
      </c>
      <c r="S607" s="42">
        <v>0</v>
      </c>
      <c r="T607" s="61">
        <v>1</v>
      </c>
      <c r="U607" s="50">
        <v>0</v>
      </c>
      <c r="V607" s="45"/>
      <c r="W607" s="36"/>
      <c r="X607" s="36"/>
      <c r="Y607" s="43"/>
      <c r="Z607" s="50"/>
      <c r="AA607" s="101">
        <v>0.5</v>
      </c>
      <c r="AB607" s="37" t="s">
        <v>5933</v>
      </c>
      <c r="AC607" s="38" t="s">
        <v>5015</v>
      </c>
      <c r="AD607" s="12" t="s">
        <v>9250</v>
      </c>
      <c r="AE607" s="12" t="s">
        <v>9251</v>
      </c>
      <c r="AF607" s="15" t="s">
        <v>12383</v>
      </c>
      <c r="AG607" s="32" t="s">
        <v>5015</v>
      </c>
      <c r="AH607" s="36" t="s">
        <v>5015</v>
      </c>
      <c r="AI607" s="36" t="s">
        <v>5015</v>
      </c>
    </row>
    <row r="608" spans="2:35" ht="81.75" customHeight="1" x14ac:dyDescent="0.2">
      <c r="B608" s="40" t="s">
        <v>445</v>
      </c>
      <c r="C608" s="40" t="s">
        <v>446</v>
      </c>
      <c r="D608" s="40" t="s">
        <v>436</v>
      </c>
      <c r="E608" s="40" t="s">
        <v>447</v>
      </c>
      <c r="F608" s="41" t="s">
        <v>1478</v>
      </c>
      <c r="G608" s="41" t="s">
        <v>35</v>
      </c>
      <c r="H608" s="41" t="s">
        <v>52</v>
      </c>
      <c r="I608" s="41" t="s">
        <v>2514</v>
      </c>
      <c r="J608" s="40">
        <v>20</v>
      </c>
      <c r="K608" s="40" t="s">
        <v>2515</v>
      </c>
      <c r="L608" s="13" t="s">
        <v>25</v>
      </c>
      <c r="M608" s="40" t="s">
        <v>34</v>
      </c>
      <c r="N608" s="42">
        <v>2</v>
      </c>
      <c r="O608" s="42">
        <v>1</v>
      </c>
      <c r="P608" s="42">
        <v>0</v>
      </c>
      <c r="Q608" s="42">
        <v>0</v>
      </c>
      <c r="R608" s="42">
        <v>1</v>
      </c>
      <c r="S608" s="42">
        <v>1</v>
      </c>
      <c r="T608" s="61">
        <v>0</v>
      </c>
      <c r="U608" s="50">
        <v>0</v>
      </c>
      <c r="V608" s="45">
        <v>1</v>
      </c>
      <c r="W608" s="36"/>
      <c r="X608" s="36"/>
      <c r="Y608" s="43"/>
      <c r="Z608" s="50"/>
      <c r="AA608" s="101">
        <v>1</v>
      </c>
      <c r="AB608" s="37" t="s">
        <v>5940</v>
      </c>
      <c r="AC608" s="38" t="s">
        <v>5941</v>
      </c>
      <c r="AD608" s="12" t="s">
        <v>9252</v>
      </c>
      <c r="AE608" s="12" t="s">
        <v>5015</v>
      </c>
      <c r="AF608" s="15" t="s">
        <v>12384</v>
      </c>
      <c r="AG608" s="32" t="s">
        <v>5015</v>
      </c>
      <c r="AH608" s="36" t="s">
        <v>15377</v>
      </c>
      <c r="AI608" s="36" t="s">
        <v>15378</v>
      </c>
    </row>
    <row r="609" spans="2:35" ht="81.75" customHeight="1" x14ac:dyDescent="0.2">
      <c r="B609" s="40" t="s">
        <v>445</v>
      </c>
      <c r="C609" s="40" t="s">
        <v>446</v>
      </c>
      <c r="D609" s="40" t="s">
        <v>436</v>
      </c>
      <c r="E609" s="40" t="s">
        <v>447</v>
      </c>
      <c r="F609" s="41" t="s">
        <v>1478</v>
      </c>
      <c r="G609" s="41" t="s">
        <v>35</v>
      </c>
      <c r="H609" s="41" t="s">
        <v>52</v>
      </c>
      <c r="I609" s="41" t="s">
        <v>2516</v>
      </c>
      <c r="J609" s="40">
        <v>20</v>
      </c>
      <c r="K609" s="40" t="s">
        <v>2517</v>
      </c>
      <c r="L609" s="13" t="s">
        <v>25</v>
      </c>
      <c r="M609" s="40" t="s">
        <v>34</v>
      </c>
      <c r="N609" s="42">
        <v>14</v>
      </c>
      <c r="O609" s="42">
        <v>1</v>
      </c>
      <c r="P609" s="42">
        <v>1</v>
      </c>
      <c r="Q609" s="42">
        <v>11</v>
      </c>
      <c r="R609" s="42">
        <v>1</v>
      </c>
      <c r="S609" s="42">
        <v>1</v>
      </c>
      <c r="T609" s="61">
        <v>1</v>
      </c>
      <c r="U609" s="50">
        <v>11</v>
      </c>
      <c r="V609" s="45">
        <v>1</v>
      </c>
      <c r="W609" s="36"/>
      <c r="X609" s="36"/>
      <c r="Y609" s="43"/>
      <c r="Z609" s="50"/>
      <c r="AA609" s="101">
        <v>1</v>
      </c>
      <c r="AB609" s="37" t="s">
        <v>5095</v>
      </c>
      <c r="AC609" s="38" t="s">
        <v>5942</v>
      </c>
      <c r="AD609" s="12" t="s">
        <v>5943</v>
      </c>
      <c r="AE609" s="12" t="s">
        <v>9253</v>
      </c>
      <c r="AF609" s="15" t="s">
        <v>6313</v>
      </c>
      <c r="AG609" s="32" t="s">
        <v>12385</v>
      </c>
      <c r="AH609" s="36" t="s">
        <v>5095</v>
      </c>
      <c r="AI609" s="36" t="s">
        <v>15379</v>
      </c>
    </row>
    <row r="610" spans="2:35" ht="81.75" customHeight="1" x14ac:dyDescent="0.2">
      <c r="B610" s="40" t="s">
        <v>445</v>
      </c>
      <c r="C610" s="40" t="s">
        <v>446</v>
      </c>
      <c r="D610" s="40" t="s">
        <v>436</v>
      </c>
      <c r="E610" s="40" t="s">
        <v>447</v>
      </c>
      <c r="F610" s="41" t="s">
        <v>1483</v>
      </c>
      <c r="G610" s="41" t="s">
        <v>23</v>
      </c>
      <c r="H610" s="41" t="s">
        <v>105</v>
      </c>
      <c r="I610" s="41" t="s">
        <v>2518</v>
      </c>
      <c r="J610" s="40">
        <v>20</v>
      </c>
      <c r="K610" s="40" t="s">
        <v>2519</v>
      </c>
      <c r="L610" s="13" t="s">
        <v>25</v>
      </c>
      <c r="M610" s="40" t="s">
        <v>34</v>
      </c>
      <c r="N610" s="42">
        <v>4</v>
      </c>
      <c r="O610" s="42">
        <v>1</v>
      </c>
      <c r="P610" s="42">
        <v>1</v>
      </c>
      <c r="Q610" s="42">
        <v>1</v>
      </c>
      <c r="R610" s="42">
        <v>1</v>
      </c>
      <c r="S610" s="42">
        <v>1</v>
      </c>
      <c r="T610" s="61">
        <v>1</v>
      </c>
      <c r="U610" s="50">
        <v>1</v>
      </c>
      <c r="V610" s="45">
        <v>1</v>
      </c>
      <c r="W610" s="36"/>
      <c r="X610" s="36"/>
      <c r="Y610" s="43"/>
      <c r="Z610" s="50"/>
      <c r="AA610" s="101">
        <v>1</v>
      </c>
      <c r="AB610" s="37" t="s">
        <v>5943</v>
      </c>
      <c r="AC610" s="38" t="s">
        <v>5944</v>
      </c>
      <c r="AD610" s="12" t="s">
        <v>5095</v>
      </c>
      <c r="AE610" s="12" t="s">
        <v>9254</v>
      </c>
      <c r="AF610" s="15" t="s">
        <v>5943</v>
      </c>
      <c r="AG610" s="32" t="s">
        <v>12386</v>
      </c>
      <c r="AH610" s="36" t="s">
        <v>5095</v>
      </c>
      <c r="AI610" s="36" t="s">
        <v>15380</v>
      </c>
    </row>
    <row r="611" spans="2:35" ht="81.75" customHeight="1" x14ac:dyDescent="0.2">
      <c r="B611" s="40" t="s">
        <v>445</v>
      </c>
      <c r="C611" s="40" t="s">
        <v>446</v>
      </c>
      <c r="D611" s="40" t="s">
        <v>436</v>
      </c>
      <c r="E611" s="40" t="s">
        <v>447</v>
      </c>
      <c r="F611" s="41" t="s">
        <v>1487</v>
      </c>
      <c r="G611" s="41" t="s">
        <v>31</v>
      </c>
      <c r="H611" s="41" t="s">
        <v>120</v>
      </c>
      <c r="I611" s="41" t="s">
        <v>2520</v>
      </c>
      <c r="J611" s="40">
        <v>30</v>
      </c>
      <c r="K611" s="40" t="s">
        <v>2521</v>
      </c>
      <c r="L611" s="13" t="s">
        <v>25</v>
      </c>
      <c r="M611" s="40" t="s">
        <v>34</v>
      </c>
      <c r="N611" s="42">
        <v>4</v>
      </c>
      <c r="O611" s="42">
        <v>1</v>
      </c>
      <c r="P611" s="42">
        <v>1</v>
      </c>
      <c r="Q611" s="42">
        <v>1</v>
      </c>
      <c r="R611" s="42">
        <v>1</v>
      </c>
      <c r="S611" s="42">
        <v>1</v>
      </c>
      <c r="T611" s="61">
        <v>1</v>
      </c>
      <c r="U611" s="50">
        <v>1</v>
      </c>
      <c r="V611" s="45">
        <v>1</v>
      </c>
      <c r="W611" s="36"/>
      <c r="X611" s="36"/>
      <c r="Y611" s="43"/>
      <c r="Z611" s="50"/>
      <c r="AA611" s="101">
        <v>1</v>
      </c>
      <c r="AB611" s="37" t="s">
        <v>5945</v>
      </c>
      <c r="AC611" s="38" t="s">
        <v>5946</v>
      </c>
      <c r="AD611" s="12" t="s">
        <v>5943</v>
      </c>
      <c r="AE611" s="12" t="s">
        <v>9255</v>
      </c>
      <c r="AF611" s="15" t="s">
        <v>5943</v>
      </c>
      <c r="AG611" s="32" t="s">
        <v>12387</v>
      </c>
      <c r="AH611" s="36" t="s">
        <v>15381</v>
      </c>
      <c r="AI611" s="36" t="s">
        <v>15382</v>
      </c>
    </row>
    <row r="612" spans="2:35" ht="81.75" customHeight="1" x14ac:dyDescent="0.2">
      <c r="B612" s="40" t="s">
        <v>445</v>
      </c>
      <c r="C612" s="40" t="s">
        <v>446</v>
      </c>
      <c r="D612" s="40" t="s">
        <v>436</v>
      </c>
      <c r="E612" s="40" t="s">
        <v>447</v>
      </c>
      <c r="F612" s="41" t="s">
        <v>1490</v>
      </c>
      <c r="G612" s="41" t="s">
        <v>29</v>
      </c>
      <c r="H612" s="41" t="s">
        <v>66</v>
      </c>
      <c r="I612" s="41" t="s">
        <v>2522</v>
      </c>
      <c r="J612" s="40">
        <v>10</v>
      </c>
      <c r="K612" s="40" t="s">
        <v>2523</v>
      </c>
      <c r="L612" s="13" t="s">
        <v>25</v>
      </c>
      <c r="M612" s="40" t="s">
        <v>34</v>
      </c>
      <c r="N612" s="42">
        <v>4</v>
      </c>
      <c r="O612" s="42">
        <v>1</v>
      </c>
      <c r="P612" s="42">
        <v>1</v>
      </c>
      <c r="Q612" s="42">
        <v>1</v>
      </c>
      <c r="R612" s="42">
        <v>1</v>
      </c>
      <c r="S612" s="42">
        <v>1</v>
      </c>
      <c r="T612" s="61">
        <v>1</v>
      </c>
      <c r="U612" s="50">
        <v>1</v>
      </c>
      <c r="V612" s="45">
        <v>1</v>
      </c>
      <c r="W612" s="36"/>
      <c r="X612" s="36"/>
      <c r="Y612" s="43"/>
      <c r="Z612" s="50"/>
      <c r="AA612" s="101">
        <v>1</v>
      </c>
      <c r="AB612" s="37" t="s">
        <v>5947</v>
      </c>
      <c r="AC612" s="38" t="s">
        <v>5948</v>
      </c>
      <c r="AD612" s="12" t="s">
        <v>5095</v>
      </c>
      <c r="AE612" s="12" t="s">
        <v>9256</v>
      </c>
      <c r="AF612" s="15" t="s">
        <v>12388</v>
      </c>
      <c r="AG612" s="32" t="s">
        <v>12389</v>
      </c>
      <c r="AH612" s="36" t="s">
        <v>5943</v>
      </c>
      <c r="AI612" s="36" t="s">
        <v>15383</v>
      </c>
    </row>
    <row r="613" spans="2:35" ht="81.75" customHeight="1" x14ac:dyDescent="0.2">
      <c r="B613" s="40" t="s">
        <v>448</v>
      </c>
      <c r="C613" s="40" t="s">
        <v>449</v>
      </c>
      <c r="D613" s="40" t="s">
        <v>436</v>
      </c>
      <c r="E613" s="40" t="s">
        <v>450</v>
      </c>
      <c r="F613" s="41" t="s">
        <v>1483</v>
      </c>
      <c r="G613" s="41" t="s">
        <v>23</v>
      </c>
      <c r="H613" s="41" t="s">
        <v>71</v>
      </c>
      <c r="I613" s="41" t="s">
        <v>2524</v>
      </c>
      <c r="J613" s="40">
        <v>20</v>
      </c>
      <c r="K613" s="40" t="s">
        <v>2525</v>
      </c>
      <c r="L613" s="13" t="s">
        <v>41</v>
      </c>
      <c r="M613" s="40" t="s">
        <v>34</v>
      </c>
      <c r="N613" s="42">
        <v>1</v>
      </c>
      <c r="O613" s="42">
        <v>1</v>
      </c>
      <c r="P613" s="42">
        <v>1</v>
      </c>
      <c r="Q613" s="42">
        <v>1</v>
      </c>
      <c r="R613" s="42">
        <v>1</v>
      </c>
      <c r="S613" s="42">
        <v>1</v>
      </c>
      <c r="T613" s="61">
        <v>1</v>
      </c>
      <c r="U613" s="50">
        <v>1</v>
      </c>
      <c r="V613" s="45">
        <v>1</v>
      </c>
      <c r="W613" s="36"/>
      <c r="X613" s="36"/>
      <c r="Y613" s="43"/>
      <c r="Z613" s="50"/>
      <c r="AA613" s="101">
        <v>1</v>
      </c>
      <c r="AB613" s="37" t="s">
        <v>5949</v>
      </c>
      <c r="AC613" s="38" t="s">
        <v>5015</v>
      </c>
      <c r="AD613" s="12" t="s">
        <v>9257</v>
      </c>
      <c r="AE613" s="12" t="s">
        <v>5015</v>
      </c>
      <c r="AF613" s="15" t="s">
        <v>12390</v>
      </c>
      <c r="AG613" s="32" t="s">
        <v>5015</v>
      </c>
      <c r="AH613" s="36" t="s">
        <v>15384</v>
      </c>
      <c r="AI613" s="36" t="s">
        <v>5015</v>
      </c>
    </row>
    <row r="614" spans="2:35" ht="81.75" customHeight="1" x14ac:dyDescent="0.2">
      <c r="B614" s="40" t="s">
        <v>448</v>
      </c>
      <c r="C614" s="40" t="s">
        <v>449</v>
      </c>
      <c r="D614" s="40" t="s">
        <v>436</v>
      </c>
      <c r="E614" s="40" t="s">
        <v>450</v>
      </c>
      <c r="F614" s="41" t="s">
        <v>1483</v>
      </c>
      <c r="G614" s="41" t="s">
        <v>23</v>
      </c>
      <c r="H614" s="41" t="s">
        <v>71</v>
      </c>
      <c r="I614" s="41" t="s">
        <v>2526</v>
      </c>
      <c r="J614" s="40">
        <v>20</v>
      </c>
      <c r="K614" s="40" t="s">
        <v>2525</v>
      </c>
      <c r="L614" s="13" t="s">
        <v>41</v>
      </c>
      <c r="M614" s="40" t="s">
        <v>34</v>
      </c>
      <c r="N614" s="42">
        <v>1</v>
      </c>
      <c r="O614" s="42">
        <v>1</v>
      </c>
      <c r="P614" s="42">
        <v>1</v>
      </c>
      <c r="Q614" s="42">
        <v>1</v>
      </c>
      <c r="R614" s="42">
        <v>1</v>
      </c>
      <c r="S614" s="42">
        <v>1</v>
      </c>
      <c r="T614" s="61">
        <v>1</v>
      </c>
      <c r="U614" s="50">
        <v>1</v>
      </c>
      <c r="V614" s="45">
        <v>1</v>
      </c>
      <c r="W614" s="36"/>
      <c r="X614" s="36"/>
      <c r="Y614" s="43"/>
      <c r="Z614" s="50"/>
      <c r="AA614" s="101">
        <v>1</v>
      </c>
      <c r="AB614" s="37" t="s">
        <v>5950</v>
      </c>
      <c r="AC614" s="38" t="s">
        <v>5015</v>
      </c>
      <c r="AD614" s="12" t="s">
        <v>9258</v>
      </c>
      <c r="AE614" s="12" t="s">
        <v>5015</v>
      </c>
      <c r="AF614" s="15" t="s">
        <v>12391</v>
      </c>
      <c r="AG614" s="32" t="s">
        <v>5015</v>
      </c>
      <c r="AH614" s="36" t="s">
        <v>15385</v>
      </c>
      <c r="AI614" s="36" t="s">
        <v>5015</v>
      </c>
    </row>
    <row r="615" spans="2:35" ht="81.75" customHeight="1" x14ac:dyDescent="0.2">
      <c r="B615" s="40" t="s">
        <v>448</v>
      </c>
      <c r="C615" s="40" t="s">
        <v>449</v>
      </c>
      <c r="D615" s="40" t="s">
        <v>436</v>
      </c>
      <c r="E615" s="40" t="s">
        <v>450</v>
      </c>
      <c r="F615" s="41" t="s">
        <v>1487</v>
      </c>
      <c r="G615" s="41" t="s">
        <v>23</v>
      </c>
      <c r="H615" s="41" t="s">
        <v>143</v>
      </c>
      <c r="I615" s="41" t="s">
        <v>2527</v>
      </c>
      <c r="J615" s="40">
        <v>20</v>
      </c>
      <c r="K615" s="40" t="s">
        <v>2525</v>
      </c>
      <c r="L615" s="13" t="s">
        <v>41</v>
      </c>
      <c r="M615" s="40" t="s">
        <v>34</v>
      </c>
      <c r="N615" s="42">
        <v>1</v>
      </c>
      <c r="O615" s="42">
        <v>1</v>
      </c>
      <c r="P615" s="42">
        <v>1</v>
      </c>
      <c r="Q615" s="42">
        <v>1</v>
      </c>
      <c r="R615" s="42">
        <v>1</v>
      </c>
      <c r="S615" s="42">
        <v>1</v>
      </c>
      <c r="T615" s="61">
        <v>1</v>
      </c>
      <c r="U615" s="50">
        <v>1</v>
      </c>
      <c r="V615" s="45">
        <v>1</v>
      </c>
      <c r="W615" s="36"/>
      <c r="X615" s="36"/>
      <c r="Y615" s="43"/>
      <c r="Z615" s="50"/>
      <c r="AA615" s="101">
        <v>1</v>
      </c>
      <c r="AB615" s="37" t="s">
        <v>5951</v>
      </c>
      <c r="AC615" s="38" t="s">
        <v>5015</v>
      </c>
      <c r="AD615" s="12" t="s">
        <v>9259</v>
      </c>
      <c r="AE615" s="12" t="s">
        <v>5015</v>
      </c>
      <c r="AF615" s="15" t="s">
        <v>12392</v>
      </c>
      <c r="AG615" s="32" t="s">
        <v>5015</v>
      </c>
      <c r="AH615" s="36" t="s">
        <v>15386</v>
      </c>
      <c r="AI615" s="36" t="s">
        <v>5015</v>
      </c>
    </row>
    <row r="616" spans="2:35" ht="81.75" customHeight="1" x14ac:dyDescent="0.2">
      <c r="B616" s="40" t="s">
        <v>448</v>
      </c>
      <c r="C616" s="40" t="s">
        <v>449</v>
      </c>
      <c r="D616" s="40" t="s">
        <v>436</v>
      </c>
      <c r="E616" s="40" t="s">
        <v>450</v>
      </c>
      <c r="F616" s="41" t="s">
        <v>1487</v>
      </c>
      <c r="G616" s="41" t="s">
        <v>23</v>
      </c>
      <c r="H616" s="41" t="s">
        <v>71</v>
      </c>
      <c r="I616" s="41" t="s">
        <v>2528</v>
      </c>
      <c r="J616" s="40">
        <v>20</v>
      </c>
      <c r="K616" s="40" t="s">
        <v>2525</v>
      </c>
      <c r="L616" s="13" t="s">
        <v>41</v>
      </c>
      <c r="M616" s="40" t="s">
        <v>34</v>
      </c>
      <c r="N616" s="42">
        <v>1</v>
      </c>
      <c r="O616" s="42">
        <v>1</v>
      </c>
      <c r="P616" s="42">
        <v>1</v>
      </c>
      <c r="Q616" s="42">
        <v>1</v>
      </c>
      <c r="R616" s="42">
        <v>1</v>
      </c>
      <c r="S616" s="42">
        <v>1</v>
      </c>
      <c r="T616" s="61">
        <v>1</v>
      </c>
      <c r="U616" s="50">
        <v>1</v>
      </c>
      <c r="V616" s="45">
        <v>1</v>
      </c>
      <c r="W616" s="36"/>
      <c r="X616" s="36"/>
      <c r="Y616" s="43"/>
      <c r="Z616" s="50"/>
      <c r="AA616" s="101">
        <v>1</v>
      </c>
      <c r="AB616" s="37" t="s">
        <v>5952</v>
      </c>
      <c r="AC616" s="38" t="s">
        <v>5015</v>
      </c>
      <c r="AD616" s="12" t="s">
        <v>9260</v>
      </c>
      <c r="AE616" s="12" t="s">
        <v>5015</v>
      </c>
      <c r="AF616" s="15" t="s">
        <v>12393</v>
      </c>
      <c r="AG616" s="32" t="s">
        <v>5015</v>
      </c>
      <c r="AH616" s="36" t="s">
        <v>15387</v>
      </c>
      <c r="AI616" s="36" t="s">
        <v>5015</v>
      </c>
    </row>
    <row r="617" spans="2:35" ht="81.75" customHeight="1" x14ac:dyDescent="0.2">
      <c r="B617" s="40" t="s">
        <v>448</v>
      </c>
      <c r="C617" s="40" t="s">
        <v>449</v>
      </c>
      <c r="D617" s="40" t="s">
        <v>436</v>
      </c>
      <c r="E617" s="40" t="s">
        <v>450</v>
      </c>
      <c r="F617" s="41" t="s">
        <v>1487</v>
      </c>
      <c r="G617" s="41" t="s">
        <v>31</v>
      </c>
      <c r="H617" s="41" t="s">
        <v>43</v>
      </c>
      <c r="I617" s="41" t="s">
        <v>2529</v>
      </c>
      <c r="J617" s="40">
        <v>20</v>
      </c>
      <c r="K617" s="40" t="s">
        <v>2525</v>
      </c>
      <c r="L617" s="13" t="s">
        <v>41</v>
      </c>
      <c r="M617" s="40" t="s">
        <v>34</v>
      </c>
      <c r="N617" s="42">
        <v>1</v>
      </c>
      <c r="O617" s="42">
        <v>1</v>
      </c>
      <c r="P617" s="42">
        <v>1</v>
      </c>
      <c r="Q617" s="42">
        <v>1</v>
      </c>
      <c r="R617" s="42">
        <v>1</v>
      </c>
      <c r="S617" s="42">
        <v>1</v>
      </c>
      <c r="T617" s="61">
        <v>1</v>
      </c>
      <c r="U617" s="50">
        <v>1</v>
      </c>
      <c r="V617" s="45">
        <v>1</v>
      </c>
      <c r="W617" s="36"/>
      <c r="X617" s="36"/>
      <c r="Y617" s="43"/>
      <c r="Z617" s="50"/>
      <c r="AA617" s="101">
        <v>1</v>
      </c>
      <c r="AB617" s="37" t="s">
        <v>5953</v>
      </c>
      <c r="AC617" s="38" t="s">
        <v>5015</v>
      </c>
      <c r="AD617" s="12" t="s">
        <v>9261</v>
      </c>
      <c r="AE617" s="12" t="s">
        <v>5015</v>
      </c>
      <c r="AF617" s="15" t="s">
        <v>12394</v>
      </c>
      <c r="AG617" s="32" t="s">
        <v>5015</v>
      </c>
      <c r="AH617" s="36" t="s">
        <v>15388</v>
      </c>
      <c r="AI617" s="36" t="s">
        <v>5015</v>
      </c>
    </row>
    <row r="618" spans="2:35" ht="81.75" customHeight="1" x14ac:dyDescent="0.2">
      <c r="B618" s="40" t="s">
        <v>451</v>
      </c>
      <c r="C618" s="40" t="s">
        <v>452</v>
      </c>
      <c r="D618" s="40" t="s">
        <v>436</v>
      </c>
      <c r="E618" s="40" t="s">
        <v>453</v>
      </c>
      <c r="F618" s="41" t="s">
        <v>1478</v>
      </c>
      <c r="G618" s="41" t="s">
        <v>35</v>
      </c>
      <c r="H618" s="41" t="s">
        <v>42</v>
      </c>
      <c r="I618" s="41" t="s">
        <v>2530</v>
      </c>
      <c r="J618" s="40">
        <v>10</v>
      </c>
      <c r="K618" s="40" t="s">
        <v>2531</v>
      </c>
      <c r="L618" s="13" t="s">
        <v>25</v>
      </c>
      <c r="M618" s="40" t="s">
        <v>250</v>
      </c>
      <c r="N618" s="42">
        <v>2</v>
      </c>
      <c r="O618" s="42">
        <v>0</v>
      </c>
      <c r="P618" s="42">
        <v>0</v>
      </c>
      <c r="Q618" s="42">
        <v>1</v>
      </c>
      <c r="R618" s="42">
        <v>1</v>
      </c>
      <c r="S618" s="42">
        <v>0</v>
      </c>
      <c r="T618" s="61">
        <v>0</v>
      </c>
      <c r="U618" s="50">
        <v>1</v>
      </c>
      <c r="V618" s="45">
        <v>1</v>
      </c>
      <c r="W618" s="36"/>
      <c r="X618" s="36"/>
      <c r="Y618" s="43"/>
      <c r="Z618" s="50"/>
      <c r="AA618" s="101">
        <v>1</v>
      </c>
      <c r="AB618" s="37" t="s">
        <v>5014</v>
      </c>
      <c r="AC618" s="38" t="s">
        <v>5014</v>
      </c>
      <c r="AD618" s="12" t="s">
        <v>5014</v>
      </c>
      <c r="AE618" s="12" t="s">
        <v>5014</v>
      </c>
      <c r="AF618" s="15" t="s">
        <v>12395</v>
      </c>
      <c r="AG618" s="32" t="s">
        <v>12396</v>
      </c>
      <c r="AH618" s="36" t="s">
        <v>15389</v>
      </c>
      <c r="AI618" s="36" t="s">
        <v>15390</v>
      </c>
    </row>
    <row r="619" spans="2:35" ht="81.75" customHeight="1" x14ac:dyDescent="0.2">
      <c r="B619" s="40" t="s">
        <v>451</v>
      </c>
      <c r="C619" s="40" t="s">
        <v>452</v>
      </c>
      <c r="D619" s="40" t="s">
        <v>436</v>
      </c>
      <c r="E619" s="40" t="s">
        <v>453</v>
      </c>
      <c r="F619" s="41" t="s">
        <v>1483</v>
      </c>
      <c r="G619" s="41" t="s">
        <v>23</v>
      </c>
      <c r="H619" s="41" t="s">
        <v>153</v>
      </c>
      <c r="I619" s="41" t="s">
        <v>2532</v>
      </c>
      <c r="J619" s="40">
        <v>10</v>
      </c>
      <c r="K619" s="40" t="s">
        <v>2533</v>
      </c>
      <c r="L619" s="13" t="s">
        <v>25</v>
      </c>
      <c r="M619" s="40" t="s">
        <v>250</v>
      </c>
      <c r="N619" s="42">
        <v>3</v>
      </c>
      <c r="O619" s="42">
        <v>0</v>
      </c>
      <c r="P619" s="42">
        <v>1</v>
      </c>
      <c r="Q619" s="42">
        <v>1</v>
      </c>
      <c r="R619" s="42">
        <v>1</v>
      </c>
      <c r="S619" s="42">
        <v>0</v>
      </c>
      <c r="T619" s="61">
        <v>1</v>
      </c>
      <c r="U619" s="50">
        <v>1</v>
      </c>
      <c r="V619" s="45">
        <v>1</v>
      </c>
      <c r="W619" s="36"/>
      <c r="X619" s="36"/>
      <c r="Y619" s="43"/>
      <c r="Z619" s="50"/>
      <c r="AA619" s="101">
        <v>1</v>
      </c>
      <c r="AB619" s="37" t="s">
        <v>5014</v>
      </c>
      <c r="AC619" s="38" t="s">
        <v>5014</v>
      </c>
      <c r="AD619" s="12" t="s">
        <v>5954</v>
      </c>
      <c r="AE619" s="12" t="s">
        <v>9262</v>
      </c>
      <c r="AF619" s="15" t="s">
        <v>5954</v>
      </c>
      <c r="AG619" s="32" t="s">
        <v>12397</v>
      </c>
      <c r="AH619" s="36" t="s">
        <v>5954</v>
      </c>
      <c r="AI619" s="36" t="s">
        <v>15391</v>
      </c>
    </row>
    <row r="620" spans="2:35" ht="81.75" customHeight="1" x14ac:dyDescent="0.2">
      <c r="B620" s="40" t="s">
        <v>451</v>
      </c>
      <c r="C620" s="40" t="s">
        <v>452</v>
      </c>
      <c r="D620" s="40" t="s">
        <v>436</v>
      </c>
      <c r="E620" s="40" t="s">
        <v>453</v>
      </c>
      <c r="F620" s="41" t="s">
        <v>1483</v>
      </c>
      <c r="G620" s="41" t="s">
        <v>23</v>
      </c>
      <c r="H620" s="41" t="s">
        <v>292</v>
      </c>
      <c r="I620" s="41" t="s">
        <v>2534</v>
      </c>
      <c r="J620" s="40">
        <v>10</v>
      </c>
      <c r="K620" s="40" t="s">
        <v>2535</v>
      </c>
      <c r="L620" s="13" t="s">
        <v>25</v>
      </c>
      <c r="M620" s="40" t="s">
        <v>250</v>
      </c>
      <c r="N620" s="42">
        <v>2</v>
      </c>
      <c r="O620" s="42">
        <v>0</v>
      </c>
      <c r="P620" s="42">
        <v>1</v>
      </c>
      <c r="Q620" s="42">
        <v>0</v>
      </c>
      <c r="R620" s="42">
        <v>1</v>
      </c>
      <c r="S620" s="42">
        <v>0</v>
      </c>
      <c r="T620" s="61">
        <v>1</v>
      </c>
      <c r="U620" s="50">
        <v>0</v>
      </c>
      <c r="V620" s="45">
        <v>1</v>
      </c>
      <c r="W620" s="36"/>
      <c r="X620" s="36"/>
      <c r="Y620" s="43"/>
      <c r="Z620" s="50"/>
      <c r="AA620" s="101">
        <v>1</v>
      </c>
      <c r="AB620" s="37" t="s">
        <v>5014</v>
      </c>
      <c r="AC620" s="38" t="s">
        <v>5014</v>
      </c>
      <c r="AD620" s="12" t="s">
        <v>5954</v>
      </c>
      <c r="AE620" s="12" t="s">
        <v>9263</v>
      </c>
      <c r="AF620" s="15" t="s">
        <v>5014</v>
      </c>
      <c r="AG620" s="32" t="s">
        <v>5014</v>
      </c>
      <c r="AH620" s="36" t="s">
        <v>6163</v>
      </c>
      <c r="AI620" s="36" t="s">
        <v>15392</v>
      </c>
    </row>
    <row r="621" spans="2:35" ht="81.75" customHeight="1" x14ac:dyDescent="0.2">
      <c r="B621" s="40" t="s">
        <v>451</v>
      </c>
      <c r="C621" s="40" t="s">
        <v>452</v>
      </c>
      <c r="D621" s="40" t="s">
        <v>436</v>
      </c>
      <c r="E621" s="40" t="s">
        <v>453</v>
      </c>
      <c r="F621" s="41" t="s">
        <v>1483</v>
      </c>
      <c r="G621" s="41" t="s">
        <v>23</v>
      </c>
      <c r="H621" s="41" t="s">
        <v>56</v>
      </c>
      <c r="I621" s="41" t="s">
        <v>2536</v>
      </c>
      <c r="J621" s="40">
        <v>15</v>
      </c>
      <c r="K621" s="40" t="s">
        <v>2537</v>
      </c>
      <c r="L621" s="13" t="s">
        <v>25</v>
      </c>
      <c r="M621" s="40" t="s">
        <v>250</v>
      </c>
      <c r="N621" s="42">
        <v>3</v>
      </c>
      <c r="O621" s="42">
        <v>1</v>
      </c>
      <c r="P621" s="42">
        <v>1</v>
      </c>
      <c r="Q621" s="42">
        <v>1</v>
      </c>
      <c r="R621" s="42">
        <v>0</v>
      </c>
      <c r="S621" s="42">
        <v>1</v>
      </c>
      <c r="T621" s="61">
        <v>1</v>
      </c>
      <c r="U621" s="50">
        <v>1</v>
      </c>
      <c r="V621" s="45">
        <v>0</v>
      </c>
      <c r="W621" s="36"/>
      <c r="X621" s="36"/>
      <c r="Y621" s="43"/>
      <c r="Z621" s="50"/>
      <c r="AA621" s="101">
        <v>1</v>
      </c>
      <c r="AB621" s="37" t="s">
        <v>5954</v>
      </c>
      <c r="AC621" s="38" t="s">
        <v>5955</v>
      </c>
      <c r="AD621" s="12" t="s">
        <v>9264</v>
      </c>
      <c r="AE621" s="12" t="s">
        <v>9265</v>
      </c>
      <c r="AF621" s="15" t="s">
        <v>6163</v>
      </c>
      <c r="AG621" s="32" t="s">
        <v>12398</v>
      </c>
      <c r="AH621" s="36" t="s">
        <v>8699</v>
      </c>
      <c r="AI621" s="36" t="s">
        <v>8699</v>
      </c>
    </row>
    <row r="622" spans="2:35" ht="81.75" customHeight="1" x14ac:dyDescent="0.2">
      <c r="B622" s="40" t="s">
        <v>451</v>
      </c>
      <c r="C622" s="40" t="s">
        <v>452</v>
      </c>
      <c r="D622" s="40" t="s">
        <v>436</v>
      </c>
      <c r="E622" s="40" t="s">
        <v>453</v>
      </c>
      <c r="F622" s="41" t="s">
        <v>1483</v>
      </c>
      <c r="G622" s="41" t="s">
        <v>31</v>
      </c>
      <c r="H622" s="41" t="s">
        <v>43</v>
      </c>
      <c r="I622" s="41" t="s">
        <v>2538</v>
      </c>
      <c r="J622" s="40">
        <v>10</v>
      </c>
      <c r="K622" s="40" t="s">
        <v>2539</v>
      </c>
      <c r="L622" s="13" t="s">
        <v>25</v>
      </c>
      <c r="M622" s="40" t="s">
        <v>250</v>
      </c>
      <c r="N622" s="42">
        <v>3</v>
      </c>
      <c r="O622" s="42">
        <v>1</v>
      </c>
      <c r="P622" s="42">
        <v>1</v>
      </c>
      <c r="Q622" s="42">
        <v>1</v>
      </c>
      <c r="R622" s="42">
        <v>0</v>
      </c>
      <c r="S622" s="42">
        <v>2</v>
      </c>
      <c r="T622" s="61">
        <v>1</v>
      </c>
      <c r="U622" s="50">
        <v>1</v>
      </c>
      <c r="V622" s="45">
        <v>0</v>
      </c>
      <c r="W622" s="36"/>
      <c r="X622" s="36"/>
      <c r="Y622" s="43"/>
      <c r="Z622" s="50"/>
      <c r="AA622" s="101">
        <v>1.3333333333333333</v>
      </c>
      <c r="AB622" s="37" t="s">
        <v>5956</v>
      </c>
      <c r="AC622" s="38" t="s">
        <v>5957</v>
      </c>
      <c r="AD622" s="12" t="s">
        <v>9266</v>
      </c>
      <c r="AE622" s="12" t="s">
        <v>9267</v>
      </c>
      <c r="AF622" s="15" t="s">
        <v>12399</v>
      </c>
      <c r="AG622" s="32" t="s">
        <v>12400</v>
      </c>
      <c r="AH622" s="36" t="s">
        <v>5398</v>
      </c>
      <c r="AI622" s="36" t="s">
        <v>5398</v>
      </c>
    </row>
    <row r="623" spans="2:35" ht="81.75" customHeight="1" x14ac:dyDescent="0.2">
      <c r="B623" s="40" t="s">
        <v>451</v>
      </c>
      <c r="C623" s="40" t="s">
        <v>452</v>
      </c>
      <c r="D623" s="40" t="s">
        <v>436</v>
      </c>
      <c r="E623" s="40" t="s">
        <v>453</v>
      </c>
      <c r="F623" s="41" t="s">
        <v>1487</v>
      </c>
      <c r="G623" s="41" t="s">
        <v>31</v>
      </c>
      <c r="H623" s="41" t="s">
        <v>44</v>
      </c>
      <c r="I623" s="41" t="s">
        <v>2540</v>
      </c>
      <c r="J623" s="40">
        <v>15</v>
      </c>
      <c r="K623" s="40" t="s">
        <v>2541</v>
      </c>
      <c r="L623" s="13" t="s">
        <v>25</v>
      </c>
      <c r="M623" s="40" t="s">
        <v>34</v>
      </c>
      <c r="N623" s="42">
        <v>3</v>
      </c>
      <c r="O623" s="42">
        <v>1</v>
      </c>
      <c r="P623" s="42">
        <v>1</v>
      </c>
      <c r="Q623" s="42">
        <v>1</v>
      </c>
      <c r="R623" s="42">
        <v>0</v>
      </c>
      <c r="S623" s="42">
        <v>1</v>
      </c>
      <c r="T623" s="61">
        <v>1</v>
      </c>
      <c r="U623" s="50">
        <v>1</v>
      </c>
      <c r="V623" s="45">
        <v>0</v>
      </c>
      <c r="W623" s="36"/>
      <c r="X623" s="36"/>
      <c r="Y623" s="43"/>
      <c r="Z623" s="50"/>
      <c r="AA623" s="101">
        <v>1</v>
      </c>
      <c r="AB623" s="37" t="s">
        <v>5958</v>
      </c>
      <c r="AC623" s="38" t="s">
        <v>5959</v>
      </c>
      <c r="AD623" s="12" t="s">
        <v>5954</v>
      </c>
      <c r="AE623" s="12" t="s">
        <v>9268</v>
      </c>
      <c r="AF623" s="15" t="s">
        <v>6163</v>
      </c>
      <c r="AG623" s="32" t="s">
        <v>12401</v>
      </c>
      <c r="AH623" s="36" t="s">
        <v>8699</v>
      </c>
      <c r="AI623" s="36" t="s">
        <v>5398</v>
      </c>
    </row>
    <row r="624" spans="2:35" ht="81.75" customHeight="1" x14ac:dyDescent="0.2">
      <c r="B624" s="40" t="s">
        <v>451</v>
      </c>
      <c r="C624" s="40" t="s">
        <v>452</v>
      </c>
      <c r="D624" s="40" t="s">
        <v>436</v>
      </c>
      <c r="E624" s="40" t="s">
        <v>453</v>
      </c>
      <c r="F624" s="41" t="s">
        <v>1487</v>
      </c>
      <c r="G624" s="41" t="s">
        <v>31</v>
      </c>
      <c r="H624" s="41" t="s">
        <v>367</v>
      </c>
      <c r="I624" s="41" t="s">
        <v>2542</v>
      </c>
      <c r="J624" s="40">
        <v>10</v>
      </c>
      <c r="K624" s="40" t="s">
        <v>2543</v>
      </c>
      <c r="L624" s="13" t="s">
        <v>25</v>
      </c>
      <c r="M624" s="40" t="s">
        <v>250</v>
      </c>
      <c r="N624" s="42">
        <v>1</v>
      </c>
      <c r="O624" s="42">
        <v>0</v>
      </c>
      <c r="P624" s="42">
        <v>0</v>
      </c>
      <c r="Q624" s="42">
        <v>0</v>
      </c>
      <c r="R624" s="42">
        <v>1</v>
      </c>
      <c r="S624" s="42">
        <v>0</v>
      </c>
      <c r="T624" s="61">
        <v>0</v>
      </c>
      <c r="U624" s="50">
        <v>0</v>
      </c>
      <c r="V624" s="45">
        <v>1</v>
      </c>
      <c r="W624" s="36"/>
      <c r="X624" s="36"/>
      <c r="Y624" s="43"/>
      <c r="Z624" s="50"/>
      <c r="AA624" s="101">
        <v>1</v>
      </c>
      <c r="AB624" s="37" t="s">
        <v>5014</v>
      </c>
      <c r="AC624" s="38" t="s">
        <v>5014</v>
      </c>
      <c r="AD624" s="12" t="s">
        <v>5014</v>
      </c>
      <c r="AE624" s="12" t="s">
        <v>5014</v>
      </c>
      <c r="AF624" s="15" t="s">
        <v>5014</v>
      </c>
      <c r="AG624" s="32" t="s">
        <v>5014</v>
      </c>
      <c r="AH624" s="36" t="s">
        <v>6163</v>
      </c>
      <c r="AI624" s="36" t="s">
        <v>15393</v>
      </c>
    </row>
    <row r="625" spans="2:35" ht="81.75" customHeight="1" x14ac:dyDescent="0.2">
      <c r="B625" s="40" t="s">
        <v>451</v>
      </c>
      <c r="C625" s="40" t="s">
        <v>452</v>
      </c>
      <c r="D625" s="40" t="s">
        <v>436</v>
      </c>
      <c r="E625" s="40" t="s">
        <v>453</v>
      </c>
      <c r="F625" s="41" t="s">
        <v>1487</v>
      </c>
      <c r="G625" s="41" t="s">
        <v>31</v>
      </c>
      <c r="H625" s="41" t="s">
        <v>120</v>
      </c>
      <c r="I625" s="41" t="s">
        <v>2544</v>
      </c>
      <c r="J625" s="40">
        <v>10</v>
      </c>
      <c r="K625" s="40" t="s">
        <v>2545</v>
      </c>
      <c r="L625" s="13" t="s">
        <v>25</v>
      </c>
      <c r="M625" s="40" t="s">
        <v>250</v>
      </c>
      <c r="N625" s="42">
        <v>3</v>
      </c>
      <c r="O625" s="42">
        <v>1</v>
      </c>
      <c r="P625" s="42">
        <v>1</v>
      </c>
      <c r="Q625" s="42">
        <v>1</v>
      </c>
      <c r="R625" s="42">
        <v>0</v>
      </c>
      <c r="S625" s="42">
        <v>1</v>
      </c>
      <c r="T625" s="61">
        <v>1</v>
      </c>
      <c r="U625" s="50">
        <v>1</v>
      </c>
      <c r="V625" s="45">
        <v>0</v>
      </c>
      <c r="W625" s="36"/>
      <c r="X625" s="36"/>
      <c r="Y625" s="43"/>
      <c r="Z625" s="50"/>
      <c r="AA625" s="101">
        <v>1</v>
      </c>
      <c r="AB625" s="37" t="s">
        <v>5960</v>
      </c>
      <c r="AC625" s="38" t="s">
        <v>5961</v>
      </c>
      <c r="AD625" s="12" t="s">
        <v>5954</v>
      </c>
      <c r="AE625" s="12" t="s">
        <v>9269</v>
      </c>
      <c r="AF625" s="15" t="s">
        <v>5954</v>
      </c>
      <c r="AG625" s="32" t="s">
        <v>12402</v>
      </c>
      <c r="AH625" s="36" t="s">
        <v>8699</v>
      </c>
      <c r="AI625" s="36" t="s">
        <v>5398</v>
      </c>
    </row>
    <row r="626" spans="2:35" ht="81.75" customHeight="1" x14ac:dyDescent="0.2">
      <c r="B626" s="40" t="s">
        <v>451</v>
      </c>
      <c r="C626" s="40" t="s">
        <v>452</v>
      </c>
      <c r="D626" s="40" t="s">
        <v>436</v>
      </c>
      <c r="E626" s="40" t="s">
        <v>453</v>
      </c>
      <c r="F626" s="41" t="s">
        <v>1490</v>
      </c>
      <c r="G626" s="41" t="s">
        <v>29</v>
      </c>
      <c r="H626" s="41" t="s">
        <v>93</v>
      </c>
      <c r="I626" s="41" t="s">
        <v>2546</v>
      </c>
      <c r="J626" s="40">
        <v>10</v>
      </c>
      <c r="K626" s="40" t="s">
        <v>454</v>
      </c>
      <c r="L626" s="13" t="s">
        <v>25</v>
      </c>
      <c r="M626" s="40" t="s">
        <v>250</v>
      </c>
      <c r="N626" s="42">
        <v>2</v>
      </c>
      <c r="O626" s="42">
        <v>0</v>
      </c>
      <c r="P626" s="42">
        <v>1</v>
      </c>
      <c r="Q626" s="42">
        <v>0</v>
      </c>
      <c r="R626" s="42">
        <v>1</v>
      </c>
      <c r="S626" s="42">
        <v>0</v>
      </c>
      <c r="T626" s="61">
        <v>1</v>
      </c>
      <c r="U626" s="50">
        <v>0</v>
      </c>
      <c r="V626" s="45">
        <v>1</v>
      </c>
      <c r="W626" s="36"/>
      <c r="X626" s="36"/>
      <c r="Y626" s="43"/>
      <c r="Z626" s="50"/>
      <c r="AA626" s="101">
        <v>1</v>
      </c>
      <c r="AB626" s="37" t="s">
        <v>5014</v>
      </c>
      <c r="AC626" s="38" t="s">
        <v>5014</v>
      </c>
      <c r="AD626" s="12" t="s">
        <v>9270</v>
      </c>
      <c r="AE626" s="12" t="s">
        <v>9271</v>
      </c>
      <c r="AF626" s="15" t="s">
        <v>5014</v>
      </c>
      <c r="AG626" s="32" t="s">
        <v>5014</v>
      </c>
      <c r="AH626" s="36" t="s">
        <v>15394</v>
      </c>
      <c r="AI626" s="36" t="s">
        <v>15395</v>
      </c>
    </row>
    <row r="627" spans="2:35" ht="81.75" customHeight="1" x14ac:dyDescent="0.2">
      <c r="B627" s="40" t="s">
        <v>455</v>
      </c>
      <c r="C627" s="40" t="s">
        <v>456</v>
      </c>
      <c r="D627" s="40" t="s">
        <v>436</v>
      </c>
      <c r="E627" s="40" t="s">
        <v>457</v>
      </c>
      <c r="F627" s="41" t="s">
        <v>1478</v>
      </c>
      <c r="G627" s="41" t="s">
        <v>35</v>
      </c>
      <c r="H627" s="41" t="s">
        <v>256</v>
      </c>
      <c r="I627" s="41" t="s">
        <v>2547</v>
      </c>
      <c r="J627" s="40">
        <v>25</v>
      </c>
      <c r="K627" s="40" t="s">
        <v>108</v>
      </c>
      <c r="L627" s="13" t="s">
        <v>25</v>
      </c>
      <c r="M627" s="40" t="s">
        <v>34</v>
      </c>
      <c r="N627" s="42">
        <v>4</v>
      </c>
      <c r="O627" s="42">
        <v>1</v>
      </c>
      <c r="P627" s="42">
        <v>1</v>
      </c>
      <c r="Q627" s="42">
        <v>1</v>
      </c>
      <c r="R627" s="42">
        <v>1</v>
      </c>
      <c r="S627" s="42">
        <v>1</v>
      </c>
      <c r="T627" s="61">
        <v>1</v>
      </c>
      <c r="U627" s="50">
        <v>1</v>
      </c>
      <c r="V627" s="45">
        <v>1</v>
      </c>
      <c r="W627" s="36"/>
      <c r="X627" s="36"/>
      <c r="Y627" s="43"/>
      <c r="Z627" s="50"/>
      <c r="AA627" s="101">
        <v>1</v>
      </c>
      <c r="AB627" s="37" t="s">
        <v>5962</v>
      </c>
      <c r="AC627" s="38" t="s">
        <v>5963</v>
      </c>
      <c r="AD627" s="12" t="s">
        <v>5962</v>
      </c>
      <c r="AE627" s="12" t="s">
        <v>9272</v>
      </c>
      <c r="AF627" s="15" t="s">
        <v>5962</v>
      </c>
      <c r="AG627" s="32" t="s">
        <v>12403</v>
      </c>
      <c r="AH627" s="36" t="s">
        <v>5962</v>
      </c>
      <c r="AI627" s="36" t="s">
        <v>15396</v>
      </c>
    </row>
    <row r="628" spans="2:35" ht="81.75" customHeight="1" x14ac:dyDescent="0.2">
      <c r="B628" s="40" t="s">
        <v>455</v>
      </c>
      <c r="C628" s="40" t="s">
        <v>456</v>
      </c>
      <c r="D628" s="40" t="s">
        <v>436</v>
      </c>
      <c r="E628" s="40" t="s">
        <v>457</v>
      </c>
      <c r="F628" s="41" t="s">
        <v>1483</v>
      </c>
      <c r="G628" s="41" t="s">
        <v>23</v>
      </c>
      <c r="H628" s="41" t="s">
        <v>143</v>
      </c>
      <c r="I628" s="41" t="s">
        <v>2548</v>
      </c>
      <c r="J628" s="40">
        <v>25</v>
      </c>
      <c r="K628" s="40" t="s">
        <v>2549</v>
      </c>
      <c r="L628" s="13" t="s">
        <v>25</v>
      </c>
      <c r="M628" s="40" t="s">
        <v>34</v>
      </c>
      <c r="N628" s="42">
        <v>4</v>
      </c>
      <c r="O628" s="42">
        <v>1</v>
      </c>
      <c r="P628" s="42">
        <v>1</v>
      </c>
      <c r="Q628" s="42">
        <v>1</v>
      </c>
      <c r="R628" s="42">
        <v>1</v>
      </c>
      <c r="S628" s="42">
        <v>1</v>
      </c>
      <c r="T628" s="61">
        <v>1</v>
      </c>
      <c r="U628" s="50">
        <v>1</v>
      </c>
      <c r="V628" s="45">
        <v>1</v>
      </c>
      <c r="W628" s="36"/>
      <c r="X628" s="36"/>
      <c r="Y628" s="43"/>
      <c r="Z628" s="50"/>
      <c r="AA628" s="101">
        <v>1</v>
      </c>
      <c r="AB628" s="37" t="s">
        <v>5964</v>
      </c>
      <c r="AC628" s="38" t="s">
        <v>5965</v>
      </c>
      <c r="AD628" s="12" t="s">
        <v>5964</v>
      </c>
      <c r="AE628" s="12" t="s">
        <v>9273</v>
      </c>
      <c r="AF628" s="15" t="s">
        <v>5964</v>
      </c>
      <c r="AG628" s="32" t="s">
        <v>12404</v>
      </c>
      <c r="AH628" s="36" t="s">
        <v>5964</v>
      </c>
      <c r="AI628" s="36" t="s">
        <v>15397</v>
      </c>
    </row>
    <row r="629" spans="2:35" ht="81.75" customHeight="1" x14ac:dyDescent="0.2">
      <c r="B629" s="40" t="s">
        <v>455</v>
      </c>
      <c r="C629" s="40" t="s">
        <v>456</v>
      </c>
      <c r="D629" s="40" t="s">
        <v>436</v>
      </c>
      <c r="E629" s="40" t="s">
        <v>457</v>
      </c>
      <c r="F629" s="41" t="s">
        <v>1487</v>
      </c>
      <c r="G629" s="41" t="s">
        <v>31</v>
      </c>
      <c r="H629" s="41" t="s">
        <v>32</v>
      </c>
      <c r="I629" s="41" t="s">
        <v>2550</v>
      </c>
      <c r="J629" s="40">
        <v>25</v>
      </c>
      <c r="K629" s="40" t="s">
        <v>2551</v>
      </c>
      <c r="L629" s="13" t="s">
        <v>25</v>
      </c>
      <c r="M629" s="40" t="s">
        <v>458</v>
      </c>
      <c r="N629" s="42">
        <v>4</v>
      </c>
      <c r="O629" s="42">
        <v>1</v>
      </c>
      <c r="P629" s="42">
        <v>1</v>
      </c>
      <c r="Q629" s="42">
        <v>1</v>
      </c>
      <c r="R629" s="42">
        <v>1</v>
      </c>
      <c r="S629" s="42">
        <v>1</v>
      </c>
      <c r="T629" s="61">
        <v>1</v>
      </c>
      <c r="U629" s="50">
        <v>1</v>
      </c>
      <c r="V629" s="45">
        <v>1</v>
      </c>
      <c r="W629" s="36"/>
      <c r="X629" s="36"/>
      <c r="Y629" s="43"/>
      <c r="Z629" s="50"/>
      <c r="AA629" s="101">
        <v>1</v>
      </c>
      <c r="AB629" s="37" t="s">
        <v>5966</v>
      </c>
      <c r="AC629" s="38" t="s">
        <v>5967</v>
      </c>
      <c r="AD629" s="12" t="s">
        <v>5966</v>
      </c>
      <c r="AE629" s="12" t="s">
        <v>9274</v>
      </c>
      <c r="AF629" s="15" t="s">
        <v>5966</v>
      </c>
      <c r="AG629" s="32" t="s">
        <v>12405</v>
      </c>
      <c r="AH629" s="36" t="s">
        <v>5966</v>
      </c>
      <c r="AI629" s="36" t="s">
        <v>15398</v>
      </c>
    </row>
    <row r="630" spans="2:35" ht="81.75" customHeight="1" x14ac:dyDescent="0.2">
      <c r="B630" s="40" t="s">
        <v>455</v>
      </c>
      <c r="C630" s="40" t="s">
        <v>456</v>
      </c>
      <c r="D630" s="40" t="s">
        <v>436</v>
      </c>
      <c r="E630" s="40" t="s">
        <v>457</v>
      </c>
      <c r="F630" s="41" t="s">
        <v>1490</v>
      </c>
      <c r="G630" s="41" t="s">
        <v>29</v>
      </c>
      <c r="H630" s="41" t="s">
        <v>30</v>
      </c>
      <c r="I630" s="41" t="s">
        <v>2552</v>
      </c>
      <c r="J630" s="40">
        <v>25</v>
      </c>
      <c r="K630" s="40" t="s">
        <v>2554</v>
      </c>
      <c r="L630" s="13" t="s">
        <v>25</v>
      </c>
      <c r="M630" s="40" t="s">
        <v>2553</v>
      </c>
      <c r="N630" s="42">
        <v>4</v>
      </c>
      <c r="O630" s="42">
        <v>1</v>
      </c>
      <c r="P630" s="42">
        <v>1</v>
      </c>
      <c r="Q630" s="42">
        <v>1</v>
      </c>
      <c r="R630" s="42">
        <v>1</v>
      </c>
      <c r="S630" s="42">
        <v>1</v>
      </c>
      <c r="T630" s="61">
        <v>1</v>
      </c>
      <c r="U630" s="50">
        <v>1</v>
      </c>
      <c r="V630" s="45">
        <v>1</v>
      </c>
      <c r="W630" s="36"/>
      <c r="X630" s="36"/>
      <c r="Y630" s="43"/>
      <c r="Z630" s="50"/>
      <c r="AA630" s="101">
        <v>1</v>
      </c>
      <c r="AB630" s="37" t="s">
        <v>5968</v>
      </c>
      <c r="AC630" s="38" t="s">
        <v>5969</v>
      </c>
      <c r="AD630" s="12" t="s">
        <v>5968</v>
      </c>
      <c r="AE630" s="12" t="s">
        <v>9275</v>
      </c>
      <c r="AF630" s="15" t="s">
        <v>5968</v>
      </c>
      <c r="AG630" s="32" t="s">
        <v>12406</v>
      </c>
      <c r="AH630" s="36" t="s">
        <v>5968</v>
      </c>
      <c r="AI630" s="36" t="s">
        <v>15399</v>
      </c>
    </row>
    <row r="631" spans="2:35" ht="81.75" customHeight="1" x14ac:dyDescent="0.2">
      <c r="B631" s="40" t="s">
        <v>459</v>
      </c>
      <c r="C631" s="40" t="s">
        <v>460</v>
      </c>
      <c r="D631" s="40" t="s">
        <v>436</v>
      </c>
      <c r="E631" s="40" t="s">
        <v>461</v>
      </c>
      <c r="F631" s="41" t="s">
        <v>1478</v>
      </c>
      <c r="G631" s="41" t="s">
        <v>35</v>
      </c>
      <c r="H631" s="41" t="s">
        <v>319</v>
      </c>
      <c r="I631" s="41" t="s">
        <v>2555</v>
      </c>
      <c r="J631" s="40">
        <v>15</v>
      </c>
      <c r="K631" s="40" t="s">
        <v>214</v>
      </c>
      <c r="L631" s="13" t="s">
        <v>72</v>
      </c>
      <c r="M631" s="40" t="s">
        <v>250</v>
      </c>
      <c r="N631" s="42">
        <v>1</v>
      </c>
      <c r="O631" s="42">
        <v>1</v>
      </c>
      <c r="P631" s="42">
        <v>1</v>
      </c>
      <c r="Q631" s="42">
        <v>1</v>
      </c>
      <c r="R631" s="42">
        <v>1</v>
      </c>
      <c r="S631" s="42">
        <v>1</v>
      </c>
      <c r="T631" s="61">
        <v>1</v>
      </c>
      <c r="U631" s="50">
        <v>1</v>
      </c>
      <c r="V631" s="45">
        <v>1</v>
      </c>
      <c r="W631" s="36">
        <v>1</v>
      </c>
      <c r="X631" s="36">
        <v>1</v>
      </c>
      <c r="Y631" s="43">
        <v>1</v>
      </c>
      <c r="Z631" s="50">
        <v>1</v>
      </c>
      <c r="AA631" s="101">
        <v>1</v>
      </c>
      <c r="AB631" s="37" t="s">
        <v>5970</v>
      </c>
      <c r="AC631" s="38" t="s">
        <v>5971</v>
      </c>
      <c r="AD631" s="12" t="s">
        <v>9276</v>
      </c>
      <c r="AE631" s="12" t="s">
        <v>9277</v>
      </c>
      <c r="AF631" s="15" t="s">
        <v>12407</v>
      </c>
      <c r="AG631" s="32" t="s">
        <v>12408</v>
      </c>
      <c r="AH631" s="36" t="s">
        <v>12407</v>
      </c>
      <c r="AI631" s="36" t="s">
        <v>15400</v>
      </c>
    </row>
    <row r="632" spans="2:35" ht="81.75" customHeight="1" x14ac:dyDescent="0.2">
      <c r="B632" s="40" t="s">
        <v>459</v>
      </c>
      <c r="C632" s="40" t="s">
        <v>460</v>
      </c>
      <c r="D632" s="40" t="s">
        <v>436</v>
      </c>
      <c r="E632" s="40" t="s">
        <v>461</v>
      </c>
      <c r="F632" s="41" t="s">
        <v>1483</v>
      </c>
      <c r="G632" s="41" t="s">
        <v>23</v>
      </c>
      <c r="H632" s="41" t="s">
        <v>24</v>
      </c>
      <c r="I632" s="41" t="s">
        <v>2556</v>
      </c>
      <c r="J632" s="40">
        <v>20</v>
      </c>
      <c r="K632" s="40" t="s">
        <v>2557</v>
      </c>
      <c r="L632" s="13" t="s">
        <v>25</v>
      </c>
      <c r="M632" s="40" t="s">
        <v>250</v>
      </c>
      <c r="N632" s="42">
        <v>2</v>
      </c>
      <c r="O632" s="42">
        <v>0</v>
      </c>
      <c r="P632" s="42">
        <v>1</v>
      </c>
      <c r="Q632" s="42">
        <v>0</v>
      </c>
      <c r="R632" s="42">
        <v>1</v>
      </c>
      <c r="S632" s="42">
        <v>0</v>
      </c>
      <c r="T632" s="61">
        <v>1</v>
      </c>
      <c r="U632" s="50">
        <v>0</v>
      </c>
      <c r="V632" s="45">
        <v>1</v>
      </c>
      <c r="W632" s="36"/>
      <c r="X632" s="36"/>
      <c r="Y632" s="43"/>
      <c r="Z632" s="50"/>
      <c r="AA632" s="101">
        <v>1</v>
      </c>
      <c r="AB632" s="37" t="s">
        <v>5369</v>
      </c>
      <c r="AC632" s="38" t="s">
        <v>5369</v>
      </c>
      <c r="AD632" s="12" t="s">
        <v>9278</v>
      </c>
      <c r="AE632" s="12" t="s">
        <v>9279</v>
      </c>
      <c r="AF632" s="15" t="s">
        <v>5015</v>
      </c>
      <c r="AG632" s="32" t="s">
        <v>5015</v>
      </c>
      <c r="AH632" s="36" t="s">
        <v>15401</v>
      </c>
      <c r="AI632" s="36" t="s">
        <v>15402</v>
      </c>
    </row>
    <row r="633" spans="2:35" ht="81.75" customHeight="1" x14ac:dyDescent="0.2">
      <c r="B633" s="40" t="s">
        <v>459</v>
      </c>
      <c r="C633" s="40" t="s">
        <v>460</v>
      </c>
      <c r="D633" s="40" t="s">
        <v>436</v>
      </c>
      <c r="E633" s="40" t="s">
        <v>461</v>
      </c>
      <c r="F633" s="41" t="s">
        <v>1483</v>
      </c>
      <c r="G633" s="41" t="s">
        <v>23</v>
      </c>
      <c r="H633" s="41" t="s">
        <v>62</v>
      </c>
      <c r="I633" s="41" t="s">
        <v>2558</v>
      </c>
      <c r="J633" s="40">
        <v>15</v>
      </c>
      <c r="K633" s="40" t="s">
        <v>2559</v>
      </c>
      <c r="L633" s="13" t="s">
        <v>25</v>
      </c>
      <c r="M633" s="40" t="s">
        <v>250</v>
      </c>
      <c r="N633" s="42">
        <v>2</v>
      </c>
      <c r="O633" s="42">
        <v>0</v>
      </c>
      <c r="P633" s="42">
        <v>1</v>
      </c>
      <c r="Q633" s="42">
        <v>0</v>
      </c>
      <c r="R633" s="42">
        <v>1</v>
      </c>
      <c r="S633" s="42">
        <v>0</v>
      </c>
      <c r="T633" s="61">
        <v>1</v>
      </c>
      <c r="U633" s="50">
        <v>0</v>
      </c>
      <c r="V633" s="45">
        <v>1</v>
      </c>
      <c r="W633" s="36"/>
      <c r="X633" s="36"/>
      <c r="Y633" s="43"/>
      <c r="Z633" s="50"/>
      <c r="AA633" s="101">
        <v>1</v>
      </c>
      <c r="AB633" s="37" t="s">
        <v>5015</v>
      </c>
      <c r="AC633" s="38" t="s">
        <v>5015</v>
      </c>
      <c r="AD633" s="12" t="s">
        <v>9280</v>
      </c>
      <c r="AE633" s="12" t="s">
        <v>9281</v>
      </c>
      <c r="AF633" s="15" t="s">
        <v>5015</v>
      </c>
      <c r="AG633" s="32" t="s">
        <v>5015</v>
      </c>
      <c r="AH633" s="36" t="s">
        <v>15403</v>
      </c>
      <c r="AI633" s="36" t="s">
        <v>15404</v>
      </c>
    </row>
    <row r="634" spans="2:35" ht="81.75" customHeight="1" x14ac:dyDescent="0.2">
      <c r="B634" s="40" t="s">
        <v>459</v>
      </c>
      <c r="C634" s="40" t="s">
        <v>460</v>
      </c>
      <c r="D634" s="40" t="s">
        <v>436</v>
      </c>
      <c r="E634" s="40" t="s">
        <v>461</v>
      </c>
      <c r="F634" s="41" t="s">
        <v>1487</v>
      </c>
      <c r="G634" s="41" t="s">
        <v>31</v>
      </c>
      <c r="H634" s="41" t="s">
        <v>44</v>
      </c>
      <c r="I634" s="41" t="s">
        <v>2560</v>
      </c>
      <c r="J634" s="40">
        <v>15</v>
      </c>
      <c r="K634" s="40" t="s">
        <v>2561</v>
      </c>
      <c r="L634" s="13" t="s">
        <v>41</v>
      </c>
      <c r="M634" s="40" t="s">
        <v>250</v>
      </c>
      <c r="N634" s="42">
        <v>1</v>
      </c>
      <c r="O634" s="42">
        <v>1</v>
      </c>
      <c r="P634" s="42">
        <v>1</v>
      </c>
      <c r="Q634" s="42">
        <v>1</v>
      </c>
      <c r="R634" s="42">
        <v>1</v>
      </c>
      <c r="S634" s="42">
        <v>1</v>
      </c>
      <c r="T634" s="61">
        <v>1</v>
      </c>
      <c r="U634" s="50">
        <v>1</v>
      </c>
      <c r="V634" s="45">
        <v>1</v>
      </c>
      <c r="W634" s="36"/>
      <c r="X634" s="36"/>
      <c r="Y634" s="43"/>
      <c r="Z634" s="50"/>
      <c r="AA634" s="101">
        <v>1</v>
      </c>
      <c r="AB634" s="37" t="s">
        <v>5972</v>
      </c>
      <c r="AC634" s="38" t="s">
        <v>5973</v>
      </c>
      <c r="AD634" s="12" t="s">
        <v>9282</v>
      </c>
      <c r="AE634" s="12" t="s">
        <v>9283</v>
      </c>
      <c r="AF634" s="15" t="s">
        <v>12409</v>
      </c>
      <c r="AG634" s="32" t="s">
        <v>12410</v>
      </c>
      <c r="AH634" s="36" t="s">
        <v>15405</v>
      </c>
      <c r="AI634" s="36" t="s">
        <v>15406</v>
      </c>
    </row>
    <row r="635" spans="2:35" ht="81.75" customHeight="1" x14ac:dyDescent="0.2">
      <c r="B635" s="40" t="s">
        <v>459</v>
      </c>
      <c r="C635" s="40" t="s">
        <v>460</v>
      </c>
      <c r="D635" s="40" t="s">
        <v>436</v>
      </c>
      <c r="E635" s="40" t="s">
        <v>461</v>
      </c>
      <c r="F635" s="41" t="s">
        <v>1487</v>
      </c>
      <c r="G635" s="41" t="s">
        <v>31</v>
      </c>
      <c r="H635" s="41" t="s">
        <v>45</v>
      </c>
      <c r="I635" s="41" t="s">
        <v>2562</v>
      </c>
      <c r="J635" s="40">
        <v>20</v>
      </c>
      <c r="K635" s="40" t="s">
        <v>2563</v>
      </c>
      <c r="L635" s="13" t="s">
        <v>25</v>
      </c>
      <c r="M635" s="40" t="s">
        <v>250</v>
      </c>
      <c r="N635" s="42">
        <v>2</v>
      </c>
      <c r="O635" s="42">
        <v>0</v>
      </c>
      <c r="P635" s="42">
        <v>1</v>
      </c>
      <c r="Q635" s="42">
        <v>0</v>
      </c>
      <c r="R635" s="42">
        <v>1</v>
      </c>
      <c r="S635" s="42">
        <v>0</v>
      </c>
      <c r="T635" s="61">
        <v>1</v>
      </c>
      <c r="U635" s="50">
        <v>0</v>
      </c>
      <c r="V635" s="45">
        <v>1</v>
      </c>
      <c r="W635" s="36"/>
      <c r="X635" s="36"/>
      <c r="Y635" s="43"/>
      <c r="Z635" s="50"/>
      <c r="AA635" s="101">
        <v>1</v>
      </c>
      <c r="AB635" s="37" t="s">
        <v>5015</v>
      </c>
      <c r="AC635" s="38" t="s">
        <v>5015</v>
      </c>
      <c r="AD635" s="12" t="s">
        <v>9284</v>
      </c>
      <c r="AE635" s="12" t="s">
        <v>9285</v>
      </c>
      <c r="AF635" s="15" t="s">
        <v>5015</v>
      </c>
      <c r="AG635" s="32" t="s">
        <v>5015</v>
      </c>
      <c r="AH635" s="36" t="s">
        <v>15407</v>
      </c>
      <c r="AI635" s="36" t="s">
        <v>15408</v>
      </c>
    </row>
    <row r="636" spans="2:35" ht="81.75" customHeight="1" x14ac:dyDescent="0.2">
      <c r="B636" s="40" t="s">
        <v>459</v>
      </c>
      <c r="C636" s="40" t="s">
        <v>460</v>
      </c>
      <c r="D636" s="40" t="s">
        <v>436</v>
      </c>
      <c r="E636" s="40" t="s">
        <v>461</v>
      </c>
      <c r="F636" s="41" t="s">
        <v>1490</v>
      </c>
      <c r="G636" s="41" t="s">
        <v>29</v>
      </c>
      <c r="H636" s="41" t="s">
        <v>100</v>
      </c>
      <c r="I636" s="41" t="s">
        <v>2564</v>
      </c>
      <c r="J636" s="40">
        <v>15</v>
      </c>
      <c r="K636" s="40" t="s">
        <v>2565</v>
      </c>
      <c r="L636" s="13" t="s">
        <v>41</v>
      </c>
      <c r="M636" s="40" t="s">
        <v>250</v>
      </c>
      <c r="N636" s="42">
        <v>1</v>
      </c>
      <c r="O636" s="42">
        <v>1</v>
      </c>
      <c r="P636" s="42">
        <v>1</v>
      </c>
      <c r="Q636" s="42">
        <v>1</v>
      </c>
      <c r="R636" s="42">
        <v>1</v>
      </c>
      <c r="S636" s="42">
        <v>1</v>
      </c>
      <c r="T636" s="61">
        <v>1</v>
      </c>
      <c r="U636" s="50">
        <v>1</v>
      </c>
      <c r="V636" s="45">
        <v>1</v>
      </c>
      <c r="W636" s="36"/>
      <c r="X636" s="36"/>
      <c r="Y636" s="43"/>
      <c r="Z636" s="50"/>
      <c r="AA636" s="101">
        <v>1</v>
      </c>
      <c r="AB636" s="37" t="s">
        <v>5974</v>
      </c>
      <c r="AC636" s="38" t="s">
        <v>5975</v>
      </c>
      <c r="AD636" s="12" t="s">
        <v>9286</v>
      </c>
      <c r="AE636" s="12" t="s">
        <v>9287</v>
      </c>
      <c r="AF636" s="15" t="s">
        <v>12411</v>
      </c>
      <c r="AG636" s="32" t="s">
        <v>12412</v>
      </c>
      <c r="AH636" s="36" t="s">
        <v>15409</v>
      </c>
      <c r="AI636" s="36" t="s">
        <v>15410</v>
      </c>
    </row>
    <row r="637" spans="2:35" ht="81.75" customHeight="1" x14ac:dyDescent="0.2">
      <c r="B637" s="40" t="s">
        <v>463</v>
      </c>
      <c r="C637" s="40" t="s">
        <v>464</v>
      </c>
      <c r="D637" s="40" t="s">
        <v>436</v>
      </c>
      <c r="E637" s="40" t="s">
        <v>465</v>
      </c>
      <c r="F637" s="41" t="s">
        <v>1478</v>
      </c>
      <c r="G637" s="41" t="s">
        <v>35</v>
      </c>
      <c r="H637" s="41" t="s">
        <v>186</v>
      </c>
      <c r="I637" s="41" t="s">
        <v>2566</v>
      </c>
      <c r="J637" s="40">
        <v>20</v>
      </c>
      <c r="K637" s="40" t="s">
        <v>2567</v>
      </c>
      <c r="L637" s="13" t="s">
        <v>25</v>
      </c>
      <c r="M637" s="40" t="s">
        <v>429</v>
      </c>
      <c r="N637" s="42">
        <v>3</v>
      </c>
      <c r="O637" s="42">
        <v>0</v>
      </c>
      <c r="P637" s="42">
        <v>1</v>
      </c>
      <c r="Q637" s="42">
        <v>1</v>
      </c>
      <c r="R637" s="42">
        <v>1</v>
      </c>
      <c r="S637" s="42">
        <v>0</v>
      </c>
      <c r="T637" s="61">
        <v>1</v>
      </c>
      <c r="U637" s="50">
        <v>1</v>
      </c>
      <c r="V637" s="45">
        <v>1</v>
      </c>
      <c r="W637" s="36"/>
      <c r="X637" s="36"/>
      <c r="Y637" s="43"/>
      <c r="Z637" s="50"/>
      <c r="AA637" s="101">
        <v>1</v>
      </c>
      <c r="AB637" s="37" t="s">
        <v>5018</v>
      </c>
      <c r="AC637" s="38" t="s">
        <v>5976</v>
      </c>
      <c r="AD637" s="12" t="s">
        <v>9288</v>
      </c>
      <c r="AE637" s="12" t="s">
        <v>9289</v>
      </c>
      <c r="AF637" s="15" t="s">
        <v>12413</v>
      </c>
      <c r="AG637" s="32" t="s">
        <v>12414</v>
      </c>
      <c r="AH637" s="36" t="s">
        <v>15411</v>
      </c>
      <c r="AI637" s="36" t="s">
        <v>15412</v>
      </c>
    </row>
    <row r="638" spans="2:35" ht="81.75" customHeight="1" x14ac:dyDescent="0.2">
      <c r="B638" s="40" t="s">
        <v>463</v>
      </c>
      <c r="C638" s="40" t="s">
        <v>464</v>
      </c>
      <c r="D638" s="40" t="s">
        <v>436</v>
      </c>
      <c r="E638" s="40" t="s">
        <v>465</v>
      </c>
      <c r="F638" s="41" t="s">
        <v>1483</v>
      </c>
      <c r="G638" s="41" t="s">
        <v>23</v>
      </c>
      <c r="H638" s="41" t="s">
        <v>24</v>
      </c>
      <c r="I638" s="41" t="s">
        <v>2568</v>
      </c>
      <c r="J638" s="40">
        <v>40</v>
      </c>
      <c r="K638" s="40" t="s">
        <v>2569</v>
      </c>
      <c r="L638" s="13" t="s">
        <v>25</v>
      </c>
      <c r="M638" s="40" t="s">
        <v>250</v>
      </c>
      <c r="N638" s="42">
        <v>2</v>
      </c>
      <c r="O638" s="42">
        <v>0</v>
      </c>
      <c r="P638" s="42">
        <v>1</v>
      </c>
      <c r="Q638" s="42">
        <v>0</v>
      </c>
      <c r="R638" s="42">
        <v>1</v>
      </c>
      <c r="S638" s="42">
        <v>0</v>
      </c>
      <c r="T638" s="61">
        <v>1</v>
      </c>
      <c r="U638" s="50">
        <v>0</v>
      </c>
      <c r="V638" s="45">
        <v>1</v>
      </c>
      <c r="W638" s="36"/>
      <c r="X638" s="36"/>
      <c r="Y638" s="43"/>
      <c r="Z638" s="50"/>
      <c r="AA638" s="101">
        <v>1</v>
      </c>
      <c r="AB638" s="37" t="s">
        <v>5018</v>
      </c>
      <c r="AC638" s="38" t="s">
        <v>5977</v>
      </c>
      <c r="AD638" s="12" t="s">
        <v>9290</v>
      </c>
      <c r="AE638" s="12" t="s">
        <v>9291</v>
      </c>
      <c r="AF638" s="15" t="s">
        <v>12415</v>
      </c>
      <c r="AG638" s="32" t="s">
        <v>12416</v>
      </c>
      <c r="AH638" s="36" t="s">
        <v>15413</v>
      </c>
      <c r="AI638" s="36" t="s">
        <v>15414</v>
      </c>
    </row>
    <row r="639" spans="2:35" ht="81.75" customHeight="1" x14ac:dyDescent="0.2">
      <c r="B639" s="40" t="s">
        <v>463</v>
      </c>
      <c r="C639" s="40" t="s">
        <v>464</v>
      </c>
      <c r="D639" s="40" t="s">
        <v>436</v>
      </c>
      <c r="E639" s="40" t="s">
        <v>465</v>
      </c>
      <c r="F639" s="41" t="s">
        <v>1487</v>
      </c>
      <c r="G639" s="41" t="s">
        <v>31</v>
      </c>
      <c r="H639" s="41" t="s">
        <v>44</v>
      </c>
      <c r="I639" s="41" t="s">
        <v>2570</v>
      </c>
      <c r="J639" s="40">
        <v>20</v>
      </c>
      <c r="K639" s="40" t="s">
        <v>2571</v>
      </c>
      <c r="L639" s="13" t="s">
        <v>25</v>
      </c>
      <c r="M639" s="40" t="s">
        <v>429</v>
      </c>
      <c r="N639" s="42">
        <v>2</v>
      </c>
      <c r="O639" s="42">
        <v>1</v>
      </c>
      <c r="P639" s="42">
        <v>0</v>
      </c>
      <c r="Q639" s="42">
        <v>1</v>
      </c>
      <c r="R639" s="42">
        <v>0</v>
      </c>
      <c r="S639" s="42">
        <v>1</v>
      </c>
      <c r="T639" s="61">
        <v>0</v>
      </c>
      <c r="U639" s="50">
        <v>1</v>
      </c>
      <c r="V639" s="45">
        <v>0</v>
      </c>
      <c r="W639" s="36"/>
      <c r="X639" s="36"/>
      <c r="Y639" s="43"/>
      <c r="Z639" s="50"/>
      <c r="AA639" s="101">
        <v>1</v>
      </c>
      <c r="AB639" s="37" t="s">
        <v>5978</v>
      </c>
      <c r="AC639" s="38" t="s">
        <v>5979</v>
      </c>
      <c r="AD639" s="12" t="s">
        <v>5018</v>
      </c>
      <c r="AE639" s="12" t="s">
        <v>9292</v>
      </c>
      <c r="AF639" s="15" t="s">
        <v>12417</v>
      </c>
      <c r="AG639" s="32" t="s">
        <v>12418</v>
      </c>
      <c r="AH639" s="36" t="s">
        <v>5018</v>
      </c>
      <c r="AI639" s="36" t="s">
        <v>15415</v>
      </c>
    </row>
    <row r="640" spans="2:35" ht="81.75" customHeight="1" x14ac:dyDescent="0.2">
      <c r="B640" s="40" t="s">
        <v>463</v>
      </c>
      <c r="C640" s="40" t="s">
        <v>464</v>
      </c>
      <c r="D640" s="40" t="s">
        <v>436</v>
      </c>
      <c r="E640" s="40" t="s">
        <v>465</v>
      </c>
      <c r="F640" s="41" t="s">
        <v>1490</v>
      </c>
      <c r="G640" s="41" t="s">
        <v>29</v>
      </c>
      <c r="H640" s="41" t="s">
        <v>75</v>
      </c>
      <c r="I640" s="41" t="s">
        <v>2572</v>
      </c>
      <c r="J640" s="40">
        <v>20</v>
      </c>
      <c r="K640" s="40" t="s">
        <v>2573</v>
      </c>
      <c r="L640" s="13" t="s">
        <v>25</v>
      </c>
      <c r="M640" s="40" t="s">
        <v>250</v>
      </c>
      <c r="N640" s="42">
        <v>10</v>
      </c>
      <c r="O640" s="42">
        <v>2</v>
      </c>
      <c r="P640" s="42">
        <v>3</v>
      </c>
      <c r="Q640" s="42">
        <v>3</v>
      </c>
      <c r="R640" s="42">
        <v>2</v>
      </c>
      <c r="S640" s="42">
        <v>2</v>
      </c>
      <c r="T640" s="61">
        <v>3</v>
      </c>
      <c r="U640" s="50">
        <v>3</v>
      </c>
      <c r="V640" s="45">
        <v>2</v>
      </c>
      <c r="W640" s="36"/>
      <c r="X640" s="36"/>
      <c r="Y640" s="43"/>
      <c r="Z640" s="50"/>
      <c r="AA640" s="101">
        <v>1</v>
      </c>
      <c r="AB640" s="37" t="s">
        <v>5980</v>
      </c>
      <c r="AC640" s="38" t="s">
        <v>5981</v>
      </c>
      <c r="AD640" s="12" t="s">
        <v>9293</v>
      </c>
      <c r="AE640" s="12" t="s">
        <v>9294</v>
      </c>
      <c r="AF640" s="15" t="s">
        <v>12419</v>
      </c>
      <c r="AG640" s="32" t="s">
        <v>12420</v>
      </c>
      <c r="AH640" s="36" t="s">
        <v>15416</v>
      </c>
      <c r="AI640" s="36" t="s">
        <v>15417</v>
      </c>
    </row>
    <row r="641" spans="2:35" ht="81.75" customHeight="1" x14ac:dyDescent="0.2">
      <c r="B641" s="40" t="s">
        <v>467</v>
      </c>
      <c r="C641" s="40" t="s">
        <v>468</v>
      </c>
      <c r="D641" s="40" t="s">
        <v>436</v>
      </c>
      <c r="E641" s="40" t="s">
        <v>469</v>
      </c>
      <c r="F641" s="41" t="s">
        <v>1478</v>
      </c>
      <c r="G641" s="41" t="s">
        <v>35</v>
      </c>
      <c r="H641" s="41" t="s">
        <v>186</v>
      </c>
      <c r="I641" s="41" t="s">
        <v>2574</v>
      </c>
      <c r="J641" s="40">
        <v>30</v>
      </c>
      <c r="K641" s="40" t="s">
        <v>1605</v>
      </c>
      <c r="L641" s="13" t="s">
        <v>25</v>
      </c>
      <c r="M641" s="40" t="s">
        <v>34</v>
      </c>
      <c r="N641" s="42">
        <v>2</v>
      </c>
      <c r="O641" s="42">
        <v>0</v>
      </c>
      <c r="P641" s="42">
        <v>1</v>
      </c>
      <c r="Q641" s="42">
        <v>0</v>
      </c>
      <c r="R641" s="42">
        <v>1</v>
      </c>
      <c r="S641" s="42"/>
      <c r="T641" s="61">
        <v>1</v>
      </c>
      <c r="U641" s="50"/>
      <c r="V641" s="45">
        <v>1</v>
      </c>
      <c r="W641" s="36"/>
      <c r="X641" s="36"/>
      <c r="Y641" s="43"/>
      <c r="Z641" s="50"/>
      <c r="AA641" s="101">
        <v>1</v>
      </c>
      <c r="AB641" s="37" t="s">
        <v>5015</v>
      </c>
      <c r="AC641" s="38" t="s">
        <v>5015</v>
      </c>
      <c r="AD641" s="12" t="s">
        <v>9295</v>
      </c>
      <c r="AE641" s="12" t="s">
        <v>9296</v>
      </c>
      <c r="AF641" s="15" t="s">
        <v>5015</v>
      </c>
      <c r="AG641" s="32" t="s">
        <v>5015</v>
      </c>
      <c r="AH641" s="36" t="s">
        <v>15418</v>
      </c>
      <c r="AI641" s="36" t="s">
        <v>15419</v>
      </c>
    </row>
    <row r="642" spans="2:35" ht="81.75" customHeight="1" x14ac:dyDescent="0.2">
      <c r="B642" s="40" t="s">
        <v>467</v>
      </c>
      <c r="C642" s="40" t="s">
        <v>468</v>
      </c>
      <c r="D642" s="40" t="s">
        <v>436</v>
      </c>
      <c r="E642" s="40" t="s">
        <v>469</v>
      </c>
      <c r="F642" s="41" t="s">
        <v>1483</v>
      </c>
      <c r="G642" s="41" t="s">
        <v>23</v>
      </c>
      <c r="H642" s="41" t="s">
        <v>27</v>
      </c>
      <c r="I642" s="41" t="s">
        <v>2575</v>
      </c>
      <c r="J642" s="40">
        <v>40</v>
      </c>
      <c r="K642" s="40" t="s">
        <v>2576</v>
      </c>
      <c r="L642" s="13" t="s">
        <v>25</v>
      </c>
      <c r="M642" s="40" t="s">
        <v>250</v>
      </c>
      <c r="N642" s="42">
        <v>3</v>
      </c>
      <c r="O642" s="42">
        <v>1</v>
      </c>
      <c r="P642" s="42">
        <v>0</v>
      </c>
      <c r="Q642" s="42">
        <v>1</v>
      </c>
      <c r="R642" s="42">
        <v>1</v>
      </c>
      <c r="S642" s="42">
        <v>1</v>
      </c>
      <c r="T642" s="61">
        <v>0</v>
      </c>
      <c r="U642" s="50">
        <v>1</v>
      </c>
      <c r="V642" s="45">
        <v>1</v>
      </c>
      <c r="W642" s="36"/>
      <c r="X642" s="36"/>
      <c r="Y642" s="43"/>
      <c r="Z642" s="50"/>
      <c r="AA642" s="101">
        <v>1</v>
      </c>
      <c r="AB642" s="37" t="s">
        <v>5982</v>
      </c>
      <c r="AC642" s="38" t="s">
        <v>5983</v>
      </c>
      <c r="AD642" s="12" t="s">
        <v>5015</v>
      </c>
      <c r="AE642" s="12" t="s">
        <v>5015</v>
      </c>
      <c r="AF642" s="15" t="s">
        <v>12421</v>
      </c>
      <c r="AG642" s="32" t="s">
        <v>12422</v>
      </c>
      <c r="AH642" s="36" t="s">
        <v>15420</v>
      </c>
      <c r="AI642" s="36" t="s">
        <v>15419</v>
      </c>
    </row>
    <row r="643" spans="2:35" ht="81.75" customHeight="1" x14ac:dyDescent="0.2">
      <c r="B643" s="40" t="s">
        <v>467</v>
      </c>
      <c r="C643" s="40" t="s">
        <v>468</v>
      </c>
      <c r="D643" s="40" t="s">
        <v>436</v>
      </c>
      <c r="E643" s="40" t="s">
        <v>469</v>
      </c>
      <c r="F643" s="41" t="s">
        <v>1487</v>
      </c>
      <c r="G643" s="41" t="s">
        <v>31</v>
      </c>
      <c r="H643" s="41" t="s">
        <v>44</v>
      </c>
      <c r="I643" s="41" t="s">
        <v>2577</v>
      </c>
      <c r="J643" s="40">
        <v>10</v>
      </c>
      <c r="K643" s="40" t="s">
        <v>2578</v>
      </c>
      <c r="L643" s="13" t="s">
        <v>25</v>
      </c>
      <c r="M643" s="40" t="s">
        <v>250</v>
      </c>
      <c r="N643" s="42">
        <v>2</v>
      </c>
      <c r="O643" s="42">
        <v>0</v>
      </c>
      <c r="P643" s="42">
        <v>1</v>
      </c>
      <c r="Q643" s="42">
        <v>0</v>
      </c>
      <c r="R643" s="42">
        <v>1</v>
      </c>
      <c r="S643" s="42">
        <v>1</v>
      </c>
      <c r="T643" s="61">
        <v>1</v>
      </c>
      <c r="U643" s="50"/>
      <c r="V643" s="45">
        <v>1</v>
      </c>
      <c r="W643" s="36"/>
      <c r="X643" s="36"/>
      <c r="Y643" s="43"/>
      <c r="Z643" s="50"/>
      <c r="AA643" s="101">
        <v>1.5</v>
      </c>
      <c r="AB643" s="37" t="s">
        <v>5984</v>
      </c>
      <c r="AC643" s="38" t="s">
        <v>5985</v>
      </c>
      <c r="AD643" s="12" t="s">
        <v>9297</v>
      </c>
      <c r="AE643" s="12" t="s">
        <v>9298</v>
      </c>
      <c r="AF643" s="15" t="s">
        <v>5015</v>
      </c>
      <c r="AG643" s="32" t="s">
        <v>5015</v>
      </c>
      <c r="AH643" s="36" t="s">
        <v>15421</v>
      </c>
      <c r="AI643" s="36" t="s">
        <v>15422</v>
      </c>
    </row>
    <row r="644" spans="2:35" ht="81.75" customHeight="1" x14ac:dyDescent="0.2">
      <c r="B644" s="40" t="s">
        <v>467</v>
      </c>
      <c r="C644" s="40" t="s">
        <v>468</v>
      </c>
      <c r="D644" s="40" t="s">
        <v>436</v>
      </c>
      <c r="E644" s="40" t="s">
        <v>469</v>
      </c>
      <c r="F644" s="41" t="s">
        <v>1490</v>
      </c>
      <c r="G644" s="41" t="s">
        <v>29</v>
      </c>
      <c r="H644" s="41" t="s">
        <v>81</v>
      </c>
      <c r="I644" s="41" t="s">
        <v>2579</v>
      </c>
      <c r="J644" s="40">
        <v>20</v>
      </c>
      <c r="K644" s="40" t="s">
        <v>2580</v>
      </c>
      <c r="L644" s="13" t="s">
        <v>25</v>
      </c>
      <c r="M644" s="40" t="s">
        <v>250</v>
      </c>
      <c r="N644" s="42">
        <v>3</v>
      </c>
      <c r="O644" s="42">
        <v>1</v>
      </c>
      <c r="P644" s="42">
        <v>0</v>
      </c>
      <c r="Q644" s="42">
        <v>1</v>
      </c>
      <c r="R644" s="42">
        <v>1</v>
      </c>
      <c r="S644" s="42">
        <v>1</v>
      </c>
      <c r="T644" s="61">
        <v>0</v>
      </c>
      <c r="U644" s="50">
        <v>1</v>
      </c>
      <c r="V644" s="45">
        <v>1</v>
      </c>
      <c r="W644" s="36"/>
      <c r="X644" s="36"/>
      <c r="Y644" s="43"/>
      <c r="Z644" s="50"/>
      <c r="AA644" s="101">
        <v>1</v>
      </c>
      <c r="AB644" s="37" t="s">
        <v>5986</v>
      </c>
      <c r="AC644" s="38" t="s">
        <v>5987</v>
      </c>
      <c r="AD644" s="12" t="s">
        <v>5015</v>
      </c>
      <c r="AE644" s="12" t="s">
        <v>5015</v>
      </c>
      <c r="AF644" s="15" t="s">
        <v>12423</v>
      </c>
      <c r="AG644" s="32" t="s">
        <v>12424</v>
      </c>
      <c r="AH644" s="36" t="s">
        <v>15423</v>
      </c>
      <c r="AI644" s="36" t="s">
        <v>15424</v>
      </c>
    </row>
    <row r="645" spans="2:35" ht="81.75" customHeight="1" x14ac:dyDescent="0.2">
      <c r="B645" s="40" t="s">
        <v>471</v>
      </c>
      <c r="C645" s="40" t="s">
        <v>472</v>
      </c>
      <c r="D645" s="40" t="s">
        <v>436</v>
      </c>
      <c r="E645" s="40" t="s">
        <v>473</v>
      </c>
      <c r="F645" s="41" t="s">
        <v>1490</v>
      </c>
      <c r="G645" s="41" t="s">
        <v>29</v>
      </c>
      <c r="H645" s="41" t="s">
        <v>93</v>
      </c>
      <c r="I645" s="41" t="s">
        <v>2581</v>
      </c>
      <c r="J645" s="40">
        <v>15</v>
      </c>
      <c r="K645" s="40" t="s">
        <v>2582</v>
      </c>
      <c r="L645" s="13" t="s">
        <v>41</v>
      </c>
      <c r="M645" s="40" t="s">
        <v>34</v>
      </c>
      <c r="N645" s="42">
        <v>1</v>
      </c>
      <c r="O645" s="42">
        <v>1</v>
      </c>
      <c r="P645" s="42">
        <v>1</v>
      </c>
      <c r="Q645" s="42">
        <v>1</v>
      </c>
      <c r="R645" s="42">
        <v>1</v>
      </c>
      <c r="S645" s="42">
        <v>1</v>
      </c>
      <c r="T645" s="61">
        <v>1</v>
      </c>
      <c r="U645" s="50">
        <v>1</v>
      </c>
      <c r="V645" s="45">
        <v>1</v>
      </c>
      <c r="W645" s="36"/>
      <c r="X645" s="36"/>
      <c r="Y645" s="43"/>
      <c r="Z645" s="50"/>
      <c r="AA645" s="101">
        <v>1</v>
      </c>
      <c r="AB645" s="37" t="s">
        <v>5988</v>
      </c>
      <c r="AC645" s="38" t="s">
        <v>5989</v>
      </c>
      <c r="AD645" s="12" t="s">
        <v>7186</v>
      </c>
      <c r="AE645" s="12" t="s">
        <v>9299</v>
      </c>
      <c r="AF645" s="15" t="s">
        <v>5943</v>
      </c>
      <c r="AG645" s="32" t="s">
        <v>12425</v>
      </c>
      <c r="AH645" s="36" t="s">
        <v>5015</v>
      </c>
      <c r="AI645" s="36" t="s">
        <v>5015</v>
      </c>
    </row>
    <row r="646" spans="2:35" ht="81.75" customHeight="1" x14ac:dyDescent="0.2">
      <c r="B646" s="40" t="s">
        <v>471</v>
      </c>
      <c r="C646" s="40" t="s">
        <v>472</v>
      </c>
      <c r="D646" s="40" t="s">
        <v>436</v>
      </c>
      <c r="E646" s="40" t="s">
        <v>473</v>
      </c>
      <c r="F646" s="41" t="s">
        <v>1483</v>
      </c>
      <c r="G646" s="41" t="s">
        <v>23</v>
      </c>
      <c r="H646" s="41" t="s">
        <v>24</v>
      </c>
      <c r="I646" s="41" t="s">
        <v>2583</v>
      </c>
      <c r="J646" s="40">
        <v>15</v>
      </c>
      <c r="K646" s="40" t="s">
        <v>2584</v>
      </c>
      <c r="L646" s="13" t="s">
        <v>41</v>
      </c>
      <c r="M646" s="40" t="s">
        <v>34</v>
      </c>
      <c r="N646" s="42">
        <v>1</v>
      </c>
      <c r="O646" s="42">
        <v>1</v>
      </c>
      <c r="P646" s="42">
        <v>1</v>
      </c>
      <c r="Q646" s="42">
        <v>1</v>
      </c>
      <c r="R646" s="42">
        <v>1</v>
      </c>
      <c r="S646" s="42">
        <v>1</v>
      </c>
      <c r="T646" s="61">
        <v>1</v>
      </c>
      <c r="U646" s="50">
        <v>1</v>
      </c>
      <c r="V646" s="45">
        <v>1</v>
      </c>
      <c r="W646" s="36"/>
      <c r="X646" s="36"/>
      <c r="Y646" s="43"/>
      <c r="Z646" s="50"/>
      <c r="AA646" s="101">
        <v>1</v>
      </c>
      <c r="AB646" s="37" t="s">
        <v>5990</v>
      </c>
      <c r="AC646" s="38" t="s">
        <v>5991</v>
      </c>
      <c r="AD646" s="12" t="s">
        <v>9300</v>
      </c>
      <c r="AE646" s="12" t="s">
        <v>9301</v>
      </c>
      <c r="AF646" s="15" t="s">
        <v>12426</v>
      </c>
      <c r="AG646" s="32" t="s">
        <v>12427</v>
      </c>
      <c r="AH646" s="36" t="s">
        <v>15425</v>
      </c>
      <c r="AI646" s="36" t="s">
        <v>15426</v>
      </c>
    </row>
    <row r="647" spans="2:35" ht="81.75" customHeight="1" x14ac:dyDescent="0.2">
      <c r="B647" s="40" t="s">
        <v>471</v>
      </c>
      <c r="C647" s="40" t="s">
        <v>472</v>
      </c>
      <c r="D647" s="40" t="s">
        <v>436</v>
      </c>
      <c r="E647" s="40" t="s">
        <v>473</v>
      </c>
      <c r="F647" s="41" t="s">
        <v>1483</v>
      </c>
      <c r="G647" s="41" t="s">
        <v>31</v>
      </c>
      <c r="H647" s="41" t="s">
        <v>44</v>
      </c>
      <c r="I647" s="41" t="s">
        <v>2585</v>
      </c>
      <c r="J647" s="40">
        <v>15</v>
      </c>
      <c r="K647" s="40" t="s">
        <v>2586</v>
      </c>
      <c r="L647" s="13" t="s">
        <v>41</v>
      </c>
      <c r="M647" s="40" t="s">
        <v>250</v>
      </c>
      <c r="N647" s="42">
        <v>1</v>
      </c>
      <c r="O647" s="42">
        <v>1</v>
      </c>
      <c r="P647" s="42">
        <v>1</v>
      </c>
      <c r="Q647" s="42">
        <v>1</v>
      </c>
      <c r="R647" s="42">
        <v>1</v>
      </c>
      <c r="S647" s="42">
        <v>1</v>
      </c>
      <c r="T647" s="61">
        <v>1</v>
      </c>
      <c r="U647" s="50">
        <v>1</v>
      </c>
      <c r="V647" s="45">
        <v>1</v>
      </c>
      <c r="W647" s="36"/>
      <c r="X647" s="36"/>
      <c r="Y647" s="43"/>
      <c r="Z647" s="50"/>
      <c r="AA647" s="101">
        <v>1</v>
      </c>
      <c r="AB647" s="37" t="s">
        <v>5992</v>
      </c>
      <c r="AC647" s="38" t="s">
        <v>5993</v>
      </c>
      <c r="AD647" s="12" t="s">
        <v>7186</v>
      </c>
      <c r="AE647" s="12" t="s">
        <v>9302</v>
      </c>
      <c r="AF647" s="15" t="s">
        <v>12428</v>
      </c>
      <c r="AG647" s="32" t="s">
        <v>12429</v>
      </c>
      <c r="AH647" s="36" t="s">
        <v>15427</v>
      </c>
      <c r="AI647" s="36" t="s">
        <v>15428</v>
      </c>
    </row>
    <row r="648" spans="2:35" ht="81.75" customHeight="1" x14ac:dyDescent="0.2">
      <c r="B648" s="40" t="s">
        <v>471</v>
      </c>
      <c r="C648" s="40" t="s">
        <v>472</v>
      </c>
      <c r="D648" s="40" t="s">
        <v>436</v>
      </c>
      <c r="E648" s="40" t="s">
        <v>473</v>
      </c>
      <c r="F648" s="41" t="s">
        <v>1487</v>
      </c>
      <c r="G648" s="41" t="s">
        <v>23</v>
      </c>
      <c r="H648" s="41" t="s">
        <v>94</v>
      </c>
      <c r="I648" s="41" t="s">
        <v>2587</v>
      </c>
      <c r="J648" s="40">
        <v>15</v>
      </c>
      <c r="K648" s="40" t="s">
        <v>2588</v>
      </c>
      <c r="L648" s="13" t="s">
        <v>41</v>
      </c>
      <c r="M648" s="40" t="s">
        <v>34</v>
      </c>
      <c r="N648" s="42">
        <v>1</v>
      </c>
      <c r="O648" s="42">
        <v>1</v>
      </c>
      <c r="P648" s="42">
        <v>1</v>
      </c>
      <c r="Q648" s="42">
        <v>1</v>
      </c>
      <c r="R648" s="42">
        <v>1</v>
      </c>
      <c r="S648" s="42">
        <v>1</v>
      </c>
      <c r="T648" s="61">
        <v>1</v>
      </c>
      <c r="U648" s="50">
        <v>1</v>
      </c>
      <c r="V648" s="45">
        <v>1</v>
      </c>
      <c r="W648" s="36"/>
      <c r="X648" s="36"/>
      <c r="Y648" s="43"/>
      <c r="Z648" s="50"/>
      <c r="AA648" s="101">
        <v>1</v>
      </c>
      <c r="AB648" s="37" t="s">
        <v>5994</v>
      </c>
      <c r="AC648" s="38" t="s">
        <v>5995</v>
      </c>
      <c r="AD648" s="12" t="s">
        <v>9303</v>
      </c>
      <c r="AE648" s="12" t="s">
        <v>5015</v>
      </c>
      <c r="AF648" s="15" t="s">
        <v>12430</v>
      </c>
      <c r="AG648" s="32" t="s">
        <v>12431</v>
      </c>
      <c r="AH648" s="36" t="s">
        <v>15429</v>
      </c>
      <c r="AI648" s="36" t="s">
        <v>15430</v>
      </c>
    </row>
    <row r="649" spans="2:35" ht="81.75" customHeight="1" x14ac:dyDescent="0.2">
      <c r="B649" s="40" t="s">
        <v>471</v>
      </c>
      <c r="C649" s="40" t="s">
        <v>472</v>
      </c>
      <c r="D649" s="40" t="s">
        <v>436</v>
      </c>
      <c r="E649" s="40" t="s">
        <v>473</v>
      </c>
      <c r="F649" s="41" t="s">
        <v>1490</v>
      </c>
      <c r="G649" s="41" t="s">
        <v>23</v>
      </c>
      <c r="H649" s="41" t="s">
        <v>113</v>
      </c>
      <c r="I649" s="41" t="s">
        <v>2589</v>
      </c>
      <c r="J649" s="40">
        <v>15</v>
      </c>
      <c r="K649" s="40" t="s">
        <v>2590</v>
      </c>
      <c r="L649" s="13" t="s">
        <v>41</v>
      </c>
      <c r="M649" s="40" t="s">
        <v>34</v>
      </c>
      <c r="N649" s="42">
        <v>1</v>
      </c>
      <c r="O649" s="42">
        <v>1</v>
      </c>
      <c r="P649" s="42">
        <v>1</v>
      </c>
      <c r="Q649" s="42">
        <v>1</v>
      </c>
      <c r="R649" s="42">
        <v>1</v>
      </c>
      <c r="S649" s="42">
        <v>1</v>
      </c>
      <c r="T649" s="61">
        <v>1</v>
      </c>
      <c r="U649" s="50">
        <v>1</v>
      </c>
      <c r="V649" s="45">
        <v>1</v>
      </c>
      <c r="W649" s="36"/>
      <c r="X649" s="36"/>
      <c r="Y649" s="43"/>
      <c r="Z649" s="50"/>
      <c r="AA649" s="101">
        <v>1</v>
      </c>
      <c r="AB649" s="37" t="s">
        <v>5996</v>
      </c>
      <c r="AC649" s="38" t="s">
        <v>5997</v>
      </c>
      <c r="AD649" s="12" t="s">
        <v>7186</v>
      </c>
      <c r="AE649" s="12" t="s">
        <v>9304</v>
      </c>
      <c r="AF649" s="15" t="s">
        <v>12432</v>
      </c>
      <c r="AG649" s="32" t="s">
        <v>12433</v>
      </c>
      <c r="AH649" s="36" t="s">
        <v>7186</v>
      </c>
      <c r="AI649" s="36" t="s">
        <v>15431</v>
      </c>
    </row>
    <row r="650" spans="2:35" ht="81.75" customHeight="1" x14ac:dyDescent="0.2">
      <c r="B650" s="40" t="s">
        <v>471</v>
      </c>
      <c r="C650" s="40" t="s">
        <v>472</v>
      </c>
      <c r="D650" s="40" t="s">
        <v>436</v>
      </c>
      <c r="E650" s="40" t="s">
        <v>473</v>
      </c>
      <c r="F650" s="41" t="s">
        <v>1490</v>
      </c>
      <c r="G650" s="41" t="s">
        <v>29</v>
      </c>
      <c r="H650" s="41" t="s">
        <v>100</v>
      </c>
      <c r="I650" s="41" t="s">
        <v>2591</v>
      </c>
      <c r="J650" s="40">
        <v>10</v>
      </c>
      <c r="K650" s="40" t="s">
        <v>2592</v>
      </c>
      <c r="L650" s="13" t="s">
        <v>41</v>
      </c>
      <c r="M650" s="40" t="s">
        <v>34</v>
      </c>
      <c r="N650" s="42">
        <v>1</v>
      </c>
      <c r="O650" s="42">
        <v>1</v>
      </c>
      <c r="P650" s="42">
        <v>1</v>
      </c>
      <c r="Q650" s="42">
        <v>1</v>
      </c>
      <c r="R650" s="42">
        <v>1</v>
      </c>
      <c r="S650" s="42">
        <v>1</v>
      </c>
      <c r="T650" s="61"/>
      <c r="U650" s="50">
        <v>1</v>
      </c>
      <c r="V650" s="45">
        <v>1</v>
      </c>
      <c r="W650" s="36"/>
      <c r="X650" s="36"/>
      <c r="Y650" s="43"/>
      <c r="Z650" s="50"/>
      <c r="AA650" s="101">
        <v>0.75</v>
      </c>
      <c r="AB650" s="37" t="s">
        <v>5998</v>
      </c>
      <c r="AC650" s="38" t="s">
        <v>5999</v>
      </c>
      <c r="AD650" s="12" t="s">
        <v>5015</v>
      </c>
      <c r="AE650" s="12" t="s">
        <v>5015</v>
      </c>
      <c r="AF650" s="15" t="s">
        <v>12434</v>
      </c>
      <c r="AG650" s="32" t="s">
        <v>12435</v>
      </c>
      <c r="AH650" s="36" t="s">
        <v>15432</v>
      </c>
      <c r="AI650" s="36" t="s">
        <v>15433</v>
      </c>
    </row>
    <row r="651" spans="2:35" ht="81.75" customHeight="1" x14ac:dyDescent="0.2">
      <c r="B651" s="40" t="s">
        <v>471</v>
      </c>
      <c r="C651" s="40" t="s">
        <v>472</v>
      </c>
      <c r="D651" s="40" t="s">
        <v>436</v>
      </c>
      <c r="E651" s="40" t="s">
        <v>473</v>
      </c>
      <c r="F651" s="41" t="s">
        <v>1490</v>
      </c>
      <c r="G651" s="41" t="s">
        <v>31</v>
      </c>
      <c r="H651" s="41" t="s">
        <v>367</v>
      </c>
      <c r="I651" s="41" t="s">
        <v>2593</v>
      </c>
      <c r="J651" s="40">
        <v>15</v>
      </c>
      <c r="K651" s="40" t="s">
        <v>2594</v>
      </c>
      <c r="L651" s="13" t="s">
        <v>41</v>
      </c>
      <c r="M651" s="40" t="s">
        <v>34</v>
      </c>
      <c r="N651" s="42">
        <v>1</v>
      </c>
      <c r="O651" s="42">
        <v>1</v>
      </c>
      <c r="P651" s="42">
        <v>1</v>
      </c>
      <c r="Q651" s="42">
        <v>1</v>
      </c>
      <c r="R651" s="42">
        <v>1</v>
      </c>
      <c r="S651" s="42">
        <v>1</v>
      </c>
      <c r="T651" s="61">
        <v>1</v>
      </c>
      <c r="U651" s="50">
        <v>1</v>
      </c>
      <c r="V651" s="45">
        <v>1</v>
      </c>
      <c r="W651" s="36"/>
      <c r="X651" s="36"/>
      <c r="Y651" s="43"/>
      <c r="Z651" s="50"/>
      <c r="AA651" s="101">
        <v>1</v>
      </c>
      <c r="AB651" s="37" t="s">
        <v>6000</v>
      </c>
      <c r="AC651" s="38" t="s">
        <v>6001</v>
      </c>
      <c r="AD651" s="12" t="s">
        <v>7186</v>
      </c>
      <c r="AE651" s="12" t="s">
        <v>9305</v>
      </c>
      <c r="AF651" s="15" t="s">
        <v>12436</v>
      </c>
      <c r="AG651" s="32" t="s">
        <v>12437</v>
      </c>
      <c r="AH651" s="36" t="s">
        <v>15434</v>
      </c>
      <c r="AI651" s="36" t="s">
        <v>15435</v>
      </c>
    </row>
    <row r="652" spans="2:35" ht="81.75" customHeight="1" x14ac:dyDescent="0.2">
      <c r="B652" s="40" t="s">
        <v>474</v>
      </c>
      <c r="C652" s="40" t="s">
        <v>475</v>
      </c>
      <c r="D652" s="40" t="s">
        <v>436</v>
      </c>
      <c r="E652" s="40" t="s">
        <v>476</v>
      </c>
      <c r="F652" s="41" t="s">
        <v>1478</v>
      </c>
      <c r="G652" s="41" t="s">
        <v>35</v>
      </c>
      <c r="H652" s="41" t="s">
        <v>165</v>
      </c>
      <c r="I652" s="41" t="s">
        <v>2595</v>
      </c>
      <c r="J652" s="40">
        <v>10</v>
      </c>
      <c r="K652" s="40" t="s">
        <v>2596</v>
      </c>
      <c r="L652" s="13" t="s">
        <v>25</v>
      </c>
      <c r="M652" s="40" t="s">
        <v>250</v>
      </c>
      <c r="N652" s="42">
        <v>4</v>
      </c>
      <c r="O652" s="42">
        <v>1</v>
      </c>
      <c r="P652" s="42">
        <v>1</v>
      </c>
      <c r="Q652" s="42">
        <v>1</v>
      </c>
      <c r="R652" s="42">
        <v>1</v>
      </c>
      <c r="S652" s="42">
        <v>1</v>
      </c>
      <c r="T652" s="61">
        <v>1</v>
      </c>
      <c r="U652" s="50">
        <v>1</v>
      </c>
      <c r="V652" s="45">
        <v>1</v>
      </c>
      <c r="W652" s="36"/>
      <c r="X652" s="36"/>
      <c r="Y652" s="43"/>
      <c r="Z652" s="50"/>
      <c r="AA652" s="101">
        <v>1</v>
      </c>
      <c r="AB652" s="37" t="s">
        <v>6002</v>
      </c>
      <c r="AC652" s="38" t="s">
        <v>6003</v>
      </c>
      <c r="AD652" s="12" t="s">
        <v>9306</v>
      </c>
      <c r="AE652" s="12" t="s">
        <v>9307</v>
      </c>
      <c r="AF652" s="15" t="s">
        <v>12438</v>
      </c>
      <c r="AG652" s="32" t="s">
        <v>12439</v>
      </c>
      <c r="AH652" s="36" t="s">
        <v>15436</v>
      </c>
      <c r="AI652" s="36" t="s">
        <v>15437</v>
      </c>
    </row>
    <row r="653" spans="2:35" ht="81.75" customHeight="1" x14ac:dyDescent="0.2">
      <c r="B653" s="40" t="s">
        <v>474</v>
      </c>
      <c r="C653" s="40" t="s">
        <v>475</v>
      </c>
      <c r="D653" s="40" t="s">
        <v>436</v>
      </c>
      <c r="E653" s="40" t="s">
        <v>476</v>
      </c>
      <c r="F653" s="41" t="s">
        <v>1483</v>
      </c>
      <c r="G653" s="41" t="s">
        <v>23</v>
      </c>
      <c r="H653" s="41" t="s">
        <v>27</v>
      </c>
      <c r="I653" s="41" t="s">
        <v>2597</v>
      </c>
      <c r="J653" s="40">
        <v>20</v>
      </c>
      <c r="K653" s="40" t="s">
        <v>2598</v>
      </c>
      <c r="L653" s="13" t="s">
        <v>25</v>
      </c>
      <c r="M653" s="40" t="s">
        <v>53</v>
      </c>
      <c r="N653" s="42">
        <v>2</v>
      </c>
      <c r="O653" s="42">
        <v>0</v>
      </c>
      <c r="P653" s="42">
        <v>1</v>
      </c>
      <c r="Q653" s="42">
        <v>0</v>
      </c>
      <c r="R653" s="42">
        <v>1</v>
      </c>
      <c r="S653" s="42">
        <v>0</v>
      </c>
      <c r="T653" s="61">
        <v>1</v>
      </c>
      <c r="U653" s="50">
        <v>0</v>
      </c>
      <c r="V653" s="45">
        <v>1</v>
      </c>
      <c r="W653" s="36"/>
      <c r="X653" s="36"/>
      <c r="Y653" s="43"/>
      <c r="Z653" s="50"/>
      <c r="AA653" s="101">
        <v>1</v>
      </c>
      <c r="AB653" s="37" t="s">
        <v>5018</v>
      </c>
      <c r="AC653" s="38" t="s">
        <v>6004</v>
      </c>
      <c r="AD653" s="12" t="s">
        <v>9308</v>
      </c>
      <c r="AE653" s="12" t="s">
        <v>9309</v>
      </c>
      <c r="AF653" s="15" t="s">
        <v>5018</v>
      </c>
      <c r="AG653" s="32" t="s">
        <v>12440</v>
      </c>
      <c r="AH653" s="36" t="s">
        <v>15438</v>
      </c>
      <c r="AI653" s="36" t="s">
        <v>15439</v>
      </c>
    </row>
    <row r="654" spans="2:35" ht="81.75" customHeight="1" x14ac:dyDescent="0.2">
      <c r="B654" s="40" t="s">
        <v>474</v>
      </c>
      <c r="C654" s="40" t="s">
        <v>475</v>
      </c>
      <c r="D654" s="40" t="s">
        <v>436</v>
      </c>
      <c r="E654" s="40" t="s">
        <v>476</v>
      </c>
      <c r="F654" s="41" t="s">
        <v>1483</v>
      </c>
      <c r="G654" s="41" t="s">
        <v>23</v>
      </c>
      <c r="H654" s="41" t="s">
        <v>173</v>
      </c>
      <c r="I654" s="41" t="s">
        <v>2599</v>
      </c>
      <c r="J654" s="40">
        <v>10</v>
      </c>
      <c r="K654" s="40" t="s">
        <v>2600</v>
      </c>
      <c r="L654" s="13" t="s">
        <v>25</v>
      </c>
      <c r="M654" s="40" t="s">
        <v>53</v>
      </c>
      <c r="N654" s="42">
        <v>2</v>
      </c>
      <c r="O654" s="42">
        <v>1</v>
      </c>
      <c r="P654" s="42">
        <v>0</v>
      </c>
      <c r="Q654" s="42">
        <v>1</v>
      </c>
      <c r="R654" s="42">
        <v>0</v>
      </c>
      <c r="S654" s="42">
        <v>1</v>
      </c>
      <c r="T654" s="61">
        <v>0</v>
      </c>
      <c r="U654" s="50">
        <v>1</v>
      </c>
      <c r="V654" s="45">
        <v>0</v>
      </c>
      <c r="W654" s="36"/>
      <c r="X654" s="36"/>
      <c r="Y654" s="43"/>
      <c r="Z654" s="50"/>
      <c r="AA654" s="101">
        <v>1</v>
      </c>
      <c r="AB654" s="37" t="s">
        <v>6005</v>
      </c>
      <c r="AC654" s="38" t="s">
        <v>6006</v>
      </c>
      <c r="AD654" s="12" t="s">
        <v>9310</v>
      </c>
      <c r="AE654" s="12" t="s">
        <v>9311</v>
      </c>
      <c r="AF654" s="15" t="s">
        <v>12441</v>
      </c>
      <c r="AG654" s="32" t="s">
        <v>12442</v>
      </c>
      <c r="AH654" s="36" t="s">
        <v>15440</v>
      </c>
      <c r="AI654" s="36" t="s">
        <v>15441</v>
      </c>
    </row>
    <row r="655" spans="2:35" ht="81.75" customHeight="1" x14ac:dyDescent="0.2">
      <c r="B655" s="40" t="s">
        <v>474</v>
      </c>
      <c r="C655" s="40" t="s">
        <v>475</v>
      </c>
      <c r="D655" s="40" t="s">
        <v>436</v>
      </c>
      <c r="E655" s="40" t="s">
        <v>476</v>
      </c>
      <c r="F655" s="41" t="s">
        <v>1483</v>
      </c>
      <c r="G655" s="41" t="s">
        <v>23</v>
      </c>
      <c r="H655" s="41" t="s">
        <v>71</v>
      </c>
      <c r="I655" s="41" t="s">
        <v>2601</v>
      </c>
      <c r="J655" s="40">
        <v>20</v>
      </c>
      <c r="K655" s="40" t="s">
        <v>2598</v>
      </c>
      <c r="L655" s="13" t="s">
        <v>25</v>
      </c>
      <c r="M655" s="40" t="s">
        <v>53</v>
      </c>
      <c r="N655" s="42">
        <v>2</v>
      </c>
      <c r="O655" s="42">
        <v>1</v>
      </c>
      <c r="P655" s="42">
        <v>0</v>
      </c>
      <c r="Q655" s="42">
        <v>1</v>
      </c>
      <c r="R655" s="42">
        <v>0</v>
      </c>
      <c r="S655" s="42">
        <v>1</v>
      </c>
      <c r="T655" s="61">
        <v>0</v>
      </c>
      <c r="U655" s="50">
        <v>1</v>
      </c>
      <c r="V655" s="45">
        <v>0</v>
      </c>
      <c r="W655" s="36"/>
      <c r="X655" s="36"/>
      <c r="Y655" s="43"/>
      <c r="Z655" s="50"/>
      <c r="AA655" s="101">
        <v>1</v>
      </c>
      <c r="AB655" s="37" t="s">
        <v>6007</v>
      </c>
      <c r="AC655" s="38" t="s">
        <v>6008</v>
      </c>
      <c r="AD655" s="12" t="s">
        <v>9312</v>
      </c>
      <c r="AE655" s="12" t="s">
        <v>9313</v>
      </c>
      <c r="AF655" s="15" t="s">
        <v>12443</v>
      </c>
      <c r="AG655" s="32" t="s">
        <v>12444</v>
      </c>
      <c r="AH655" s="36" t="s">
        <v>12443</v>
      </c>
      <c r="AI655" s="36" t="s">
        <v>15442</v>
      </c>
    </row>
    <row r="656" spans="2:35" ht="81.75" customHeight="1" x14ac:dyDescent="0.2">
      <c r="B656" s="40" t="s">
        <v>474</v>
      </c>
      <c r="C656" s="40" t="s">
        <v>475</v>
      </c>
      <c r="D656" s="40" t="s">
        <v>436</v>
      </c>
      <c r="E656" s="40" t="s">
        <v>476</v>
      </c>
      <c r="F656" s="41" t="s">
        <v>1487</v>
      </c>
      <c r="G656" s="41" t="s">
        <v>31</v>
      </c>
      <c r="H656" s="41" t="s">
        <v>43</v>
      </c>
      <c r="I656" s="41" t="s">
        <v>2602</v>
      </c>
      <c r="J656" s="40">
        <v>20</v>
      </c>
      <c r="K656" s="40" t="s">
        <v>2603</v>
      </c>
      <c r="L656" s="13" t="s">
        <v>25</v>
      </c>
      <c r="M656" s="40" t="s">
        <v>250</v>
      </c>
      <c r="N656" s="42">
        <v>4</v>
      </c>
      <c r="O656" s="42">
        <v>1</v>
      </c>
      <c r="P656" s="42">
        <v>1</v>
      </c>
      <c r="Q656" s="42">
        <v>1</v>
      </c>
      <c r="R656" s="42">
        <v>1</v>
      </c>
      <c r="S656" s="42">
        <v>1</v>
      </c>
      <c r="T656" s="61">
        <v>1</v>
      </c>
      <c r="U656" s="50">
        <v>1</v>
      </c>
      <c r="V656" s="45">
        <v>1</v>
      </c>
      <c r="W656" s="36"/>
      <c r="X656" s="36"/>
      <c r="Y656" s="43"/>
      <c r="Z656" s="50"/>
      <c r="AA656" s="101">
        <v>1</v>
      </c>
      <c r="AB656" s="37" t="s">
        <v>6009</v>
      </c>
      <c r="AC656" s="38" t="s">
        <v>6010</v>
      </c>
      <c r="AD656" s="12" t="s">
        <v>9314</v>
      </c>
      <c r="AE656" s="12" t="s">
        <v>9315</v>
      </c>
      <c r="AF656" s="15" t="s">
        <v>12445</v>
      </c>
      <c r="AG656" s="32" t="s">
        <v>12446</v>
      </c>
      <c r="AH656" s="36" t="s">
        <v>12445</v>
      </c>
      <c r="AI656" s="36" t="s">
        <v>15443</v>
      </c>
    </row>
    <row r="657" spans="2:35" ht="81.75" customHeight="1" x14ac:dyDescent="0.2">
      <c r="B657" s="40" t="s">
        <v>474</v>
      </c>
      <c r="C657" s="40" t="s">
        <v>475</v>
      </c>
      <c r="D657" s="40" t="s">
        <v>436</v>
      </c>
      <c r="E657" s="40" t="s">
        <v>476</v>
      </c>
      <c r="F657" s="41" t="s">
        <v>1490</v>
      </c>
      <c r="G657" s="41" t="s">
        <v>29</v>
      </c>
      <c r="H657" s="41" t="s">
        <v>100</v>
      </c>
      <c r="I657" s="41" t="s">
        <v>2604</v>
      </c>
      <c r="J657" s="40">
        <v>20</v>
      </c>
      <c r="K657" s="40" t="s">
        <v>2605</v>
      </c>
      <c r="L657" s="13" t="s">
        <v>72</v>
      </c>
      <c r="M657" s="40" t="s">
        <v>26</v>
      </c>
      <c r="N657" s="42">
        <v>1</v>
      </c>
      <c r="O657" s="42">
        <v>1</v>
      </c>
      <c r="P657" s="42">
        <v>1</v>
      </c>
      <c r="Q657" s="42">
        <v>1</v>
      </c>
      <c r="R657" s="42">
        <v>1</v>
      </c>
      <c r="S657" s="42">
        <v>1</v>
      </c>
      <c r="T657" s="61">
        <v>2</v>
      </c>
      <c r="U657" s="50">
        <v>3</v>
      </c>
      <c r="V657" s="59">
        <v>3</v>
      </c>
      <c r="W657" s="36">
        <v>25</v>
      </c>
      <c r="X657" s="36">
        <v>2</v>
      </c>
      <c r="Y657" s="43">
        <v>3</v>
      </c>
      <c r="Z657" s="50">
        <v>3</v>
      </c>
      <c r="AA657" s="101">
        <v>0.76</v>
      </c>
      <c r="AB657" s="37" t="s">
        <v>6011</v>
      </c>
      <c r="AC657" s="38" t="s">
        <v>6012</v>
      </c>
      <c r="AD657" s="12" t="s">
        <v>9316</v>
      </c>
      <c r="AE657" s="12" t="s">
        <v>9317</v>
      </c>
      <c r="AF657" s="15" t="s">
        <v>12447</v>
      </c>
      <c r="AG657" s="32" t="s">
        <v>12448</v>
      </c>
      <c r="AH657" s="36" t="s">
        <v>9316</v>
      </c>
      <c r="AI657" s="36" t="s">
        <v>15444</v>
      </c>
    </row>
    <row r="658" spans="2:35" ht="81.75" customHeight="1" x14ac:dyDescent="0.2">
      <c r="B658" s="40" t="s">
        <v>477</v>
      </c>
      <c r="C658" s="40" t="s">
        <v>478</v>
      </c>
      <c r="D658" s="40" t="s">
        <v>479</v>
      </c>
      <c r="E658" s="40" t="s">
        <v>480</v>
      </c>
      <c r="F658" s="41" t="s">
        <v>1478</v>
      </c>
      <c r="G658" s="41" t="s">
        <v>35</v>
      </c>
      <c r="H658" s="41" t="s">
        <v>178</v>
      </c>
      <c r="I658" s="41" t="s">
        <v>2606</v>
      </c>
      <c r="J658" s="40">
        <v>8</v>
      </c>
      <c r="K658" s="40" t="s">
        <v>2607</v>
      </c>
      <c r="L658" s="13" t="s">
        <v>72</v>
      </c>
      <c r="M658" s="40" t="s">
        <v>34</v>
      </c>
      <c r="N658" s="42">
        <v>1</v>
      </c>
      <c r="O658" s="42">
        <v>1</v>
      </c>
      <c r="P658" s="42">
        <v>1</v>
      </c>
      <c r="Q658" s="42">
        <v>1</v>
      </c>
      <c r="R658" s="42">
        <v>1</v>
      </c>
      <c r="S658" s="42">
        <v>3</v>
      </c>
      <c r="T658" s="43">
        <v>11</v>
      </c>
      <c r="U658" s="50">
        <v>8</v>
      </c>
      <c r="V658" s="45">
        <v>5</v>
      </c>
      <c r="W658" s="36">
        <v>3</v>
      </c>
      <c r="X658" s="36">
        <v>11</v>
      </c>
      <c r="Y658" s="46">
        <v>8</v>
      </c>
      <c r="Z658" s="50">
        <v>5</v>
      </c>
      <c r="AA658" s="101">
        <v>1</v>
      </c>
      <c r="AB658" s="10" t="s">
        <v>6013</v>
      </c>
      <c r="AC658" s="11" t="s">
        <v>6014</v>
      </c>
      <c r="AD658" s="12" t="s">
        <v>9318</v>
      </c>
      <c r="AE658" s="12" t="s">
        <v>9319</v>
      </c>
      <c r="AF658" s="15" t="s">
        <v>12449</v>
      </c>
      <c r="AG658" s="32" t="s">
        <v>12450</v>
      </c>
      <c r="AH658" s="36" t="s">
        <v>6013</v>
      </c>
      <c r="AI658" s="36" t="s">
        <v>6014</v>
      </c>
    </row>
    <row r="659" spans="2:35" ht="81.75" customHeight="1" x14ac:dyDescent="0.2">
      <c r="B659" s="40" t="s">
        <v>477</v>
      </c>
      <c r="C659" s="40" t="s">
        <v>478</v>
      </c>
      <c r="D659" s="40" t="s">
        <v>479</v>
      </c>
      <c r="E659" s="40" t="s">
        <v>480</v>
      </c>
      <c r="F659" s="41" t="s">
        <v>1483</v>
      </c>
      <c r="G659" s="41" t="s">
        <v>23</v>
      </c>
      <c r="H659" s="41" t="s">
        <v>105</v>
      </c>
      <c r="I659" s="41" t="s">
        <v>2608</v>
      </c>
      <c r="J659" s="40">
        <v>12</v>
      </c>
      <c r="K659" s="40" t="s">
        <v>2609</v>
      </c>
      <c r="L659" s="13" t="s">
        <v>72</v>
      </c>
      <c r="M659" s="40" t="s">
        <v>53</v>
      </c>
      <c r="N659" s="42">
        <v>1</v>
      </c>
      <c r="O659" s="42">
        <v>1</v>
      </c>
      <c r="P659" s="42">
        <v>1</v>
      </c>
      <c r="Q659" s="42">
        <v>1</v>
      </c>
      <c r="R659" s="42">
        <v>1</v>
      </c>
      <c r="S659" s="42">
        <v>3</v>
      </c>
      <c r="T659" s="43">
        <v>4</v>
      </c>
      <c r="U659" s="50">
        <v>5</v>
      </c>
      <c r="V659" s="45">
        <v>1</v>
      </c>
      <c r="W659" s="36">
        <v>3</v>
      </c>
      <c r="X659" s="36">
        <v>4</v>
      </c>
      <c r="Y659" s="46">
        <v>5</v>
      </c>
      <c r="Z659" s="50">
        <v>1</v>
      </c>
      <c r="AA659" s="101">
        <v>1</v>
      </c>
      <c r="AB659" s="10" t="s">
        <v>6015</v>
      </c>
      <c r="AC659" s="11" t="s">
        <v>6016</v>
      </c>
      <c r="AD659" s="12" t="s">
        <v>9320</v>
      </c>
      <c r="AE659" s="12" t="s">
        <v>5015</v>
      </c>
      <c r="AF659" s="15" t="s">
        <v>12451</v>
      </c>
      <c r="AG659" s="32" t="s">
        <v>12452</v>
      </c>
      <c r="AH659" s="36" t="s">
        <v>6015</v>
      </c>
      <c r="AI659" s="36" t="s">
        <v>6016</v>
      </c>
    </row>
    <row r="660" spans="2:35" ht="81.75" customHeight="1" x14ac:dyDescent="0.2">
      <c r="B660" s="40" t="s">
        <v>477</v>
      </c>
      <c r="C660" s="40" t="s">
        <v>478</v>
      </c>
      <c r="D660" s="40" t="s">
        <v>479</v>
      </c>
      <c r="E660" s="40" t="s">
        <v>480</v>
      </c>
      <c r="F660" s="41" t="s">
        <v>1483</v>
      </c>
      <c r="G660" s="41" t="s">
        <v>23</v>
      </c>
      <c r="H660" s="41" t="s">
        <v>24</v>
      </c>
      <c r="I660" s="41" t="s">
        <v>2610</v>
      </c>
      <c r="J660" s="40">
        <v>12</v>
      </c>
      <c r="K660" s="40" t="s">
        <v>2611</v>
      </c>
      <c r="L660" s="13" t="s">
        <v>72</v>
      </c>
      <c r="M660" s="40" t="s">
        <v>53</v>
      </c>
      <c r="N660" s="42">
        <v>1</v>
      </c>
      <c r="O660" s="42">
        <v>1</v>
      </c>
      <c r="P660" s="42">
        <v>1</v>
      </c>
      <c r="Q660" s="42">
        <v>1</v>
      </c>
      <c r="R660" s="42">
        <v>1</v>
      </c>
      <c r="S660" s="42">
        <v>1</v>
      </c>
      <c r="T660" s="43">
        <v>11</v>
      </c>
      <c r="U660" s="50">
        <v>2</v>
      </c>
      <c r="V660" s="45">
        <v>1</v>
      </c>
      <c r="W660" s="36">
        <v>1</v>
      </c>
      <c r="X660" s="36">
        <v>11</v>
      </c>
      <c r="Y660" s="46">
        <v>2</v>
      </c>
      <c r="Z660" s="50">
        <v>1</v>
      </c>
      <c r="AA660" s="101">
        <v>1</v>
      </c>
      <c r="AB660" s="10" t="s">
        <v>6017</v>
      </c>
      <c r="AC660" s="11" t="s">
        <v>6018</v>
      </c>
      <c r="AD660" s="12" t="s">
        <v>9321</v>
      </c>
      <c r="AE660" s="12" t="s">
        <v>9322</v>
      </c>
      <c r="AF660" s="15" t="s">
        <v>12453</v>
      </c>
      <c r="AG660" s="32" t="s">
        <v>12454</v>
      </c>
      <c r="AH660" s="36" t="s">
        <v>6017</v>
      </c>
      <c r="AI660" s="36" t="s">
        <v>6018</v>
      </c>
    </row>
    <row r="661" spans="2:35" ht="81.75" customHeight="1" x14ac:dyDescent="0.2">
      <c r="B661" s="40" t="s">
        <v>477</v>
      </c>
      <c r="C661" s="40" t="s">
        <v>478</v>
      </c>
      <c r="D661" s="40" t="s">
        <v>479</v>
      </c>
      <c r="E661" s="40" t="s">
        <v>480</v>
      </c>
      <c r="F661" s="41" t="s">
        <v>1483</v>
      </c>
      <c r="G661" s="41" t="s">
        <v>23</v>
      </c>
      <c r="H661" s="41" t="s">
        <v>133</v>
      </c>
      <c r="I661" s="41" t="s">
        <v>2612</v>
      </c>
      <c r="J661" s="40">
        <v>12</v>
      </c>
      <c r="K661" s="40" t="s">
        <v>2613</v>
      </c>
      <c r="L661" s="13" t="s">
        <v>72</v>
      </c>
      <c r="M661" s="40" t="s">
        <v>53</v>
      </c>
      <c r="N661" s="42">
        <v>1</v>
      </c>
      <c r="O661" s="42">
        <v>1</v>
      </c>
      <c r="P661" s="42">
        <v>1</v>
      </c>
      <c r="Q661" s="42">
        <v>1</v>
      </c>
      <c r="R661" s="42">
        <v>1</v>
      </c>
      <c r="S661" s="42">
        <v>9</v>
      </c>
      <c r="T661" s="43">
        <v>15</v>
      </c>
      <c r="U661" s="50">
        <v>6</v>
      </c>
      <c r="V661" s="45">
        <v>5</v>
      </c>
      <c r="W661" s="36">
        <v>9</v>
      </c>
      <c r="X661" s="36">
        <v>15</v>
      </c>
      <c r="Y661" s="46">
        <v>6</v>
      </c>
      <c r="Z661" s="50">
        <v>5</v>
      </c>
      <c r="AA661" s="101">
        <v>1</v>
      </c>
      <c r="AB661" s="10" t="s">
        <v>6019</v>
      </c>
      <c r="AC661" s="11" t="s">
        <v>6020</v>
      </c>
      <c r="AD661" s="12" t="s">
        <v>9323</v>
      </c>
      <c r="AE661" s="12" t="s">
        <v>9324</v>
      </c>
      <c r="AF661" s="15" t="s">
        <v>12455</v>
      </c>
      <c r="AG661" s="32" t="s">
        <v>12456</v>
      </c>
      <c r="AH661" s="36" t="s">
        <v>6019</v>
      </c>
      <c r="AI661" s="36" t="s">
        <v>6020</v>
      </c>
    </row>
    <row r="662" spans="2:35" ht="81.75" customHeight="1" x14ac:dyDescent="0.2">
      <c r="B662" s="40" t="s">
        <v>477</v>
      </c>
      <c r="C662" s="40" t="s">
        <v>478</v>
      </c>
      <c r="D662" s="40" t="s">
        <v>479</v>
      </c>
      <c r="E662" s="40" t="s">
        <v>480</v>
      </c>
      <c r="F662" s="41" t="s">
        <v>1483</v>
      </c>
      <c r="G662" s="41" t="s">
        <v>23</v>
      </c>
      <c r="H662" s="41" t="s">
        <v>143</v>
      </c>
      <c r="I662" s="41" t="s">
        <v>2614</v>
      </c>
      <c r="J662" s="40">
        <v>12</v>
      </c>
      <c r="K662" s="40" t="s">
        <v>2615</v>
      </c>
      <c r="L662" s="13" t="s">
        <v>72</v>
      </c>
      <c r="M662" s="40" t="s">
        <v>53</v>
      </c>
      <c r="N662" s="42">
        <v>1</v>
      </c>
      <c r="O662" s="42">
        <v>1</v>
      </c>
      <c r="P662" s="42">
        <v>1</v>
      </c>
      <c r="Q662" s="42">
        <v>1</v>
      </c>
      <c r="R662" s="42">
        <v>1</v>
      </c>
      <c r="S662" s="42">
        <v>2</v>
      </c>
      <c r="T662" s="43">
        <v>10</v>
      </c>
      <c r="U662" s="50">
        <v>5</v>
      </c>
      <c r="V662" s="45">
        <v>5</v>
      </c>
      <c r="W662" s="36">
        <v>2</v>
      </c>
      <c r="X662" s="36">
        <v>10</v>
      </c>
      <c r="Y662" s="46">
        <v>5</v>
      </c>
      <c r="Z662" s="50">
        <v>5</v>
      </c>
      <c r="AA662" s="101">
        <v>1</v>
      </c>
      <c r="AB662" s="10" t="s">
        <v>6021</v>
      </c>
      <c r="AC662" s="11" t="s">
        <v>6022</v>
      </c>
      <c r="AD662" s="12" t="s">
        <v>5015</v>
      </c>
      <c r="AE662" s="12" t="s">
        <v>5015</v>
      </c>
      <c r="AF662" s="15" t="s">
        <v>12457</v>
      </c>
      <c r="AG662" s="32" t="s">
        <v>12458</v>
      </c>
      <c r="AH662" s="36" t="s">
        <v>6021</v>
      </c>
      <c r="AI662" s="36" t="s">
        <v>15445</v>
      </c>
    </row>
    <row r="663" spans="2:35" ht="81.75" customHeight="1" x14ac:dyDescent="0.2">
      <c r="B663" s="40" t="s">
        <v>477</v>
      </c>
      <c r="C663" s="40" t="s">
        <v>478</v>
      </c>
      <c r="D663" s="40" t="s">
        <v>479</v>
      </c>
      <c r="E663" s="40" t="s">
        <v>480</v>
      </c>
      <c r="F663" s="41" t="s">
        <v>1483</v>
      </c>
      <c r="G663" s="41" t="s">
        <v>23</v>
      </c>
      <c r="H663" s="41" t="s">
        <v>98</v>
      </c>
      <c r="I663" s="41" t="s">
        <v>2616</v>
      </c>
      <c r="J663" s="40">
        <v>12</v>
      </c>
      <c r="K663" s="40" t="s">
        <v>2617</v>
      </c>
      <c r="L663" s="13" t="s">
        <v>72</v>
      </c>
      <c r="M663" s="40" t="s">
        <v>53</v>
      </c>
      <c r="N663" s="42">
        <v>1</v>
      </c>
      <c r="O663" s="42">
        <v>1</v>
      </c>
      <c r="P663" s="42">
        <v>1</v>
      </c>
      <c r="Q663" s="42">
        <v>1</v>
      </c>
      <c r="R663" s="42">
        <v>1</v>
      </c>
      <c r="S663" s="42">
        <v>5</v>
      </c>
      <c r="T663" s="43">
        <v>15</v>
      </c>
      <c r="U663" s="50">
        <v>5</v>
      </c>
      <c r="V663" s="45">
        <v>4</v>
      </c>
      <c r="W663" s="36">
        <v>5</v>
      </c>
      <c r="X663" s="36">
        <v>15</v>
      </c>
      <c r="Y663" s="46">
        <v>5</v>
      </c>
      <c r="Z663" s="50">
        <v>4</v>
      </c>
      <c r="AA663" s="101">
        <v>1</v>
      </c>
      <c r="AB663" s="10" t="s">
        <v>6023</v>
      </c>
      <c r="AC663" s="11" t="s">
        <v>6024</v>
      </c>
      <c r="AD663" s="12" t="s">
        <v>9325</v>
      </c>
      <c r="AE663" s="12" t="s">
        <v>9326</v>
      </c>
      <c r="AF663" s="15" t="s">
        <v>12459</v>
      </c>
      <c r="AG663" s="32" t="s">
        <v>12460</v>
      </c>
      <c r="AH663" s="36" t="s">
        <v>15446</v>
      </c>
      <c r="AI663" s="36" t="s">
        <v>6024</v>
      </c>
    </row>
    <row r="664" spans="2:35" ht="81.75" customHeight="1" x14ac:dyDescent="0.2">
      <c r="B664" s="40" t="s">
        <v>477</v>
      </c>
      <c r="C664" s="40" t="s">
        <v>478</v>
      </c>
      <c r="D664" s="40" t="s">
        <v>479</v>
      </c>
      <c r="E664" s="40" t="s">
        <v>480</v>
      </c>
      <c r="F664" s="41" t="s">
        <v>1490</v>
      </c>
      <c r="G664" s="41" t="s">
        <v>29</v>
      </c>
      <c r="H664" s="41" t="s">
        <v>81</v>
      </c>
      <c r="I664" s="41" t="s">
        <v>2618</v>
      </c>
      <c r="J664" s="40">
        <v>8</v>
      </c>
      <c r="K664" s="40" t="s">
        <v>2619</v>
      </c>
      <c r="L664" s="13" t="s">
        <v>72</v>
      </c>
      <c r="M664" s="40" t="s">
        <v>76</v>
      </c>
      <c r="N664" s="42">
        <v>1</v>
      </c>
      <c r="O664" s="42">
        <v>1</v>
      </c>
      <c r="P664" s="42">
        <v>1</v>
      </c>
      <c r="Q664" s="42">
        <v>1</v>
      </c>
      <c r="R664" s="42">
        <v>1</v>
      </c>
      <c r="S664" s="42">
        <v>1</v>
      </c>
      <c r="T664" s="43">
        <v>1</v>
      </c>
      <c r="U664" s="50">
        <v>1</v>
      </c>
      <c r="V664" s="45">
        <v>2</v>
      </c>
      <c r="W664" s="36">
        <v>1</v>
      </c>
      <c r="X664" s="36">
        <v>1</v>
      </c>
      <c r="Y664" s="46">
        <v>1</v>
      </c>
      <c r="Z664" s="50">
        <v>2</v>
      </c>
      <c r="AA664" s="101">
        <v>1</v>
      </c>
      <c r="AB664" s="10" t="s">
        <v>6025</v>
      </c>
      <c r="AC664" s="11" t="s">
        <v>6026</v>
      </c>
      <c r="AD664" s="12" t="s">
        <v>9327</v>
      </c>
      <c r="AE664" s="12" t="s">
        <v>9328</v>
      </c>
      <c r="AF664" s="15" t="s">
        <v>12461</v>
      </c>
      <c r="AG664" s="32" t="s">
        <v>12462</v>
      </c>
      <c r="AH664" s="36" t="s">
        <v>6025</v>
      </c>
      <c r="AI664" s="36" t="s">
        <v>6026</v>
      </c>
    </row>
    <row r="665" spans="2:35" ht="81.75" customHeight="1" x14ac:dyDescent="0.2">
      <c r="B665" s="40" t="s">
        <v>477</v>
      </c>
      <c r="C665" s="40" t="s">
        <v>478</v>
      </c>
      <c r="D665" s="40" t="s">
        <v>479</v>
      </c>
      <c r="E665" s="40" t="s">
        <v>480</v>
      </c>
      <c r="F665" s="41" t="s">
        <v>1490</v>
      </c>
      <c r="G665" s="41" t="s">
        <v>29</v>
      </c>
      <c r="H665" s="41" t="s">
        <v>66</v>
      </c>
      <c r="I665" s="41" t="s">
        <v>2620</v>
      </c>
      <c r="J665" s="40">
        <v>8</v>
      </c>
      <c r="K665" s="40" t="s">
        <v>2621</v>
      </c>
      <c r="L665" s="13" t="s">
        <v>72</v>
      </c>
      <c r="M665" s="40" t="s">
        <v>53</v>
      </c>
      <c r="N665" s="42">
        <v>1</v>
      </c>
      <c r="O665" s="42">
        <v>1</v>
      </c>
      <c r="P665" s="42">
        <v>1</v>
      </c>
      <c r="Q665" s="42">
        <v>1</v>
      </c>
      <c r="R665" s="42">
        <v>1</v>
      </c>
      <c r="S665" s="42">
        <v>7</v>
      </c>
      <c r="T665" s="43">
        <v>3</v>
      </c>
      <c r="U665" s="50">
        <v>2</v>
      </c>
      <c r="V665" s="45">
        <v>3</v>
      </c>
      <c r="W665" s="36">
        <v>7</v>
      </c>
      <c r="X665" s="36">
        <v>3</v>
      </c>
      <c r="Y665" s="46">
        <v>2</v>
      </c>
      <c r="Z665" s="50">
        <v>3</v>
      </c>
      <c r="AA665" s="101">
        <v>1</v>
      </c>
      <c r="AB665" s="10" t="s">
        <v>6027</v>
      </c>
      <c r="AC665" s="11" t="s">
        <v>6028</v>
      </c>
      <c r="AD665" s="12" t="s">
        <v>9329</v>
      </c>
      <c r="AE665" s="12" t="s">
        <v>9330</v>
      </c>
      <c r="AF665" s="15" t="s">
        <v>12463</v>
      </c>
      <c r="AG665" s="32" t="s">
        <v>5015</v>
      </c>
      <c r="AH665" s="36" t="s">
        <v>6027</v>
      </c>
      <c r="AI665" s="36" t="s">
        <v>6028</v>
      </c>
    </row>
    <row r="666" spans="2:35" ht="81.75" customHeight="1" x14ac:dyDescent="0.2">
      <c r="B666" s="40" t="s">
        <v>477</v>
      </c>
      <c r="C666" s="40" t="s">
        <v>478</v>
      </c>
      <c r="D666" s="40" t="s">
        <v>479</v>
      </c>
      <c r="E666" s="40" t="s">
        <v>480</v>
      </c>
      <c r="F666" s="41" t="s">
        <v>1490</v>
      </c>
      <c r="G666" s="41" t="s">
        <v>31</v>
      </c>
      <c r="H666" s="41" t="s">
        <v>57</v>
      </c>
      <c r="I666" s="41" t="s">
        <v>2622</v>
      </c>
      <c r="J666" s="40">
        <v>8</v>
      </c>
      <c r="K666" s="40" t="s">
        <v>2623</v>
      </c>
      <c r="L666" s="13" t="s">
        <v>72</v>
      </c>
      <c r="M666" s="40" t="s">
        <v>53</v>
      </c>
      <c r="N666" s="42">
        <v>1</v>
      </c>
      <c r="O666" s="42">
        <v>1</v>
      </c>
      <c r="P666" s="42">
        <v>1</v>
      </c>
      <c r="Q666" s="42">
        <v>1</v>
      </c>
      <c r="R666" s="42">
        <v>1</v>
      </c>
      <c r="S666" s="42">
        <v>29</v>
      </c>
      <c r="T666" s="43">
        <v>2</v>
      </c>
      <c r="U666" s="50">
        <v>2</v>
      </c>
      <c r="V666" s="45">
        <v>3</v>
      </c>
      <c r="W666" s="36">
        <v>29</v>
      </c>
      <c r="X666" s="36">
        <v>2</v>
      </c>
      <c r="Y666" s="46">
        <v>2</v>
      </c>
      <c r="Z666" s="50">
        <v>3</v>
      </c>
      <c r="AA666" s="101">
        <v>1</v>
      </c>
      <c r="AB666" s="10" t="s">
        <v>6029</v>
      </c>
      <c r="AC666" s="11" t="s">
        <v>6030</v>
      </c>
      <c r="AD666" s="12" t="s">
        <v>9331</v>
      </c>
      <c r="AE666" s="12" t="s">
        <v>9332</v>
      </c>
      <c r="AF666" s="15" t="s">
        <v>12464</v>
      </c>
      <c r="AG666" s="32" t="s">
        <v>12465</v>
      </c>
      <c r="AH666" s="36" t="s">
        <v>6029</v>
      </c>
      <c r="AI666" s="36" t="s">
        <v>6030</v>
      </c>
    </row>
    <row r="667" spans="2:35" ht="81.75" customHeight="1" x14ac:dyDescent="0.2">
      <c r="B667" s="40" t="s">
        <v>477</v>
      </c>
      <c r="C667" s="40" t="s">
        <v>478</v>
      </c>
      <c r="D667" s="40" t="s">
        <v>479</v>
      </c>
      <c r="E667" s="40" t="s">
        <v>480</v>
      </c>
      <c r="F667" s="41" t="s">
        <v>1490</v>
      </c>
      <c r="G667" s="41" t="s">
        <v>31</v>
      </c>
      <c r="H667" s="41" t="s">
        <v>32</v>
      </c>
      <c r="I667" s="41" t="s">
        <v>2624</v>
      </c>
      <c r="J667" s="40">
        <v>8</v>
      </c>
      <c r="K667" s="40" t="s">
        <v>2607</v>
      </c>
      <c r="L667" s="13" t="s">
        <v>72</v>
      </c>
      <c r="M667" s="40" t="s">
        <v>458</v>
      </c>
      <c r="N667" s="42">
        <v>1</v>
      </c>
      <c r="O667" s="42">
        <v>1</v>
      </c>
      <c r="P667" s="42">
        <v>1</v>
      </c>
      <c r="Q667" s="42">
        <v>1</v>
      </c>
      <c r="R667" s="42">
        <v>1</v>
      </c>
      <c r="S667" s="42">
        <v>6</v>
      </c>
      <c r="T667" s="43">
        <v>13</v>
      </c>
      <c r="U667" s="50">
        <v>5</v>
      </c>
      <c r="V667" s="45">
        <v>4</v>
      </c>
      <c r="W667" s="36">
        <v>6</v>
      </c>
      <c r="X667" s="36">
        <v>13</v>
      </c>
      <c r="Y667" s="46">
        <v>5</v>
      </c>
      <c r="Z667" s="50">
        <v>4</v>
      </c>
      <c r="AA667" s="101">
        <v>1</v>
      </c>
      <c r="AB667" s="10" t="s">
        <v>6031</v>
      </c>
      <c r="AC667" s="11" t="s">
        <v>6032</v>
      </c>
      <c r="AD667" s="12" t="s">
        <v>9333</v>
      </c>
      <c r="AE667" s="12" t="s">
        <v>5015</v>
      </c>
      <c r="AF667" s="15" t="s">
        <v>12466</v>
      </c>
      <c r="AG667" s="32" t="s">
        <v>12467</v>
      </c>
      <c r="AH667" s="36" t="s">
        <v>6031</v>
      </c>
      <c r="AI667" s="36" t="s">
        <v>6032</v>
      </c>
    </row>
    <row r="668" spans="2:35" ht="81.75" customHeight="1" x14ac:dyDescent="0.2">
      <c r="B668" s="40" t="s">
        <v>481</v>
      </c>
      <c r="C668" s="40" t="s">
        <v>482</v>
      </c>
      <c r="D668" s="40" t="s">
        <v>479</v>
      </c>
      <c r="E668" s="40" t="s">
        <v>483</v>
      </c>
      <c r="F668" s="41" t="s">
        <v>1478</v>
      </c>
      <c r="G668" s="41" t="s">
        <v>35</v>
      </c>
      <c r="H668" s="41" t="s">
        <v>266</v>
      </c>
      <c r="I668" s="41" t="s">
        <v>2625</v>
      </c>
      <c r="J668" s="40">
        <v>11</v>
      </c>
      <c r="K668" s="40" t="s">
        <v>1365</v>
      </c>
      <c r="L668" s="13" t="s">
        <v>72</v>
      </c>
      <c r="M668" s="40" t="s">
        <v>429</v>
      </c>
      <c r="N668" s="42">
        <v>1</v>
      </c>
      <c r="O668" s="42">
        <v>1</v>
      </c>
      <c r="P668" s="42">
        <v>1</v>
      </c>
      <c r="Q668" s="42">
        <v>1</v>
      </c>
      <c r="R668" s="42">
        <v>1</v>
      </c>
      <c r="S668" s="42">
        <v>1</v>
      </c>
      <c r="T668" s="43">
        <v>1</v>
      </c>
      <c r="U668" s="50">
        <v>1</v>
      </c>
      <c r="V668" s="45">
        <v>1</v>
      </c>
      <c r="W668" s="36">
        <v>1</v>
      </c>
      <c r="X668" s="36">
        <v>1</v>
      </c>
      <c r="Y668" s="46">
        <v>1</v>
      </c>
      <c r="Z668" s="50">
        <v>1</v>
      </c>
      <c r="AA668" s="101">
        <v>1</v>
      </c>
      <c r="AB668" s="10" t="s">
        <v>6033</v>
      </c>
      <c r="AC668" s="11" t="s">
        <v>6034</v>
      </c>
      <c r="AD668" s="12" t="s">
        <v>6033</v>
      </c>
      <c r="AE668" s="12" t="s">
        <v>9334</v>
      </c>
      <c r="AF668" s="15" t="s">
        <v>6033</v>
      </c>
      <c r="AG668" s="32" t="s">
        <v>12468</v>
      </c>
      <c r="AH668" s="36" t="s">
        <v>6033</v>
      </c>
      <c r="AI668" s="36" t="s">
        <v>6034</v>
      </c>
    </row>
    <row r="669" spans="2:35" ht="81.75" customHeight="1" x14ac:dyDescent="0.2">
      <c r="B669" s="40" t="s">
        <v>481</v>
      </c>
      <c r="C669" s="40" t="s">
        <v>482</v>
      </c>
      <c r="D669" s="40" t="s">
        <v>479</v>
      </c>
      <c r="E669" s="40" t="s">
        <v>483</v>
      </c>
      <c r="F669" s="41" t="s">
        <v>1478</v>
      </c>
      <c r="G669" s="41" t="s">
        <v>35</v>
      </c>
      <c r="H669" s="41" t="s">
        <v>363</v>
      </c>
      <c r="I669" s="41" t="s">
        <v>2626</v>
      </c>
      <c r="J669" s="40">
        <v>11</v>
      </c>
      <c r="K669" s="40" t="s">
        <v>1366</v>
      </c>
      <c r="L669" s="13" t="s">
        <v>25</v>
      </c>
      <c r="M669" s="40" t="s">
        <v>51</v>
      </c>
      <c r="N669" s="42">
        <v>1</v>
      </c>
      <c r="O669" s="42">
        <v>0</v>
      </c>
      <c r="P669" s="42">
        <v>0</v>
      </c>
      <c r="Q669" s="42">
        <v>0</v>
      </c>
      <c r="R669" s="42">
        <v>1</v>
      </c>
      <c r="S669" s="42">
        <v>0</v>
      </c>
      <c r="T669" s="43">
        <v>0</v>
      </c>
      <c r="U669" s="50">
        <v>0</v>
      </c>
      <c r="V669" s="45">
        <v>1</v>
      </c>
      <c r="W669" s="36"/>
      <c r="X669" s="36"/>
      <c r="Y669" s="46"/>
      <c r="Z669" s="50"/>
      <c r="AA669" s="101">
        <v>1</v>
      </c>
      <c r="AB669" s="10" t="s">
        <v>6035</v>
      </c>
      <c r="AC669" s="11" t="s">
        <v>6036</v>
      </c>
      <c r="AD669" s="12" t="s">
        <v>6035</v>
      </c>
      <c r="AE669" s="12" t="s">
        <v>6036</v>
      </c>
      <c r="AF669" s="15" t="s">
        <v>12469</v>
      </c>
      <c r="AG669" s="32" t="s">
        <v>12470</v>
      </c>
      <c r="AH669" s="36" t="s">
        <v>6035</v>
      </c>
      <c r="AI669" s="36" t="s">
        <v>6036</v>
      </c>
    </row>
    <row r="670" spans="2:35" ht="81.75" customHeight="1" x14ac:dyDescent="0.2">
      <c r="B670" s="40" t="s">
        <v>481</v>
      </c>
      <c r="C670" s="40" t="s">
        <v>482</v>
      </c>
      <c r="D670" s="40" t="s">
        <v>479</v>
      </c>
      <c r="E670" s="40" t="s">
        <v>483</v>
      </c>
      <c r="F670" s="41" t="s">
        <v>1483</v>
      </c>
      <c r="G670" s="41" t="s">
        <v>23</v>
      </c>
      <c r="H670" s="41" t="s">
        <v>173</v>
      </c>
      <c r="I670" s="41" t="s">
        <v>2627</v>
      </c>
      <c r="J670" s="40">
        <v>12</v>
      </c>
      <c r="K670" s="40" t="s">
        <v>1362</v>
      </c>
      <c r="L670" s="13" t="s">
        <v>25</v>
      </c>
      <c r="M670" s="40" t="s">
        <v>34</v>
      </c>
      <c r="N670" s="42">
        <v>4</v>
      </c>
      <c r="O670" s="42">
        <v>1</v>
      </c>
      <c r="P670" s="42">
        <v>1</v>
      </c>
      <c r="Q670" s="42">
        <v>1</v>
      </c>
      <c r="R670" s="42">
        <v>1</v>
      </c>
      <c r="S670" s="42">
        <v>1</v>
      </c>
      <c r="T670" s="43">
        <v>1</v>
      </c>
      <c r="U670" s="50">
        <v>1</v>
      </c>
      <c r="V670" s="45">
        <v>1</v>
      </c>
      <c r="W670" s="36"/>
      <c r="X670" s="36"/>
      <c r="Y670" s="46"/>
      <c r="Z670" s="50"/>
      <c r="AA670" s="101">
        <v>1</v>
      </c>
      <c r="AB670" s="10" t="s">
        <v>6037</v>
      </c>
      <c r="AC670" s="11" t="s">
        <v>6038</v>
      </c>
      <c r="AD670" s="12" t="s">
        <v>6037</v>
      </c>
      <c r="AE670" s="12" t="s">
        <v>6038</v>
      </c>
      <c r="AF670" s="15" t="s">
        <v>6037</v>
      </c>
      <c r="AG670" s="32" t="s">
        <v>6038</v>
      </c>
      <c r="AH670" s="36" t="s">
        <v>6037</v>
      </c>
      <c r="AI670" s="36" t="s">
        <v>6038</v>
      </c>
    </row>
    <row r="671" spans="2:35" ht="81.75" customHeight="1" x14ac:dyDescent="0.2">
      <c r="B671" s="40" t="s">
        <v>481</v>
      </c>
      <c r="C671" s="40" t="s">
        <v>482</v>
      </c>
      <c r="D671" s="40" t="s">
        <v>479</v>
      </c>
      <c r="E671" s="40" t="s">
        <v>483</v>
      </c>
      <c r="F671" s="41" t="s">
        <v>1483</v>
      </c>
      <c r="G671" s="41" t="s">
        <v>23</v>
      </c>
      <c r="H671" s="41" t="s">
        <v>24</v>
      </c>
      <c r="I671" s="41" t="s">
        <v>2628</v>
      </c>
      <c r="J671" s="40">
        <v>11</v>
      </c>
      <c r="K671" s="40" t="s">
        <v>1363</v>
      </c>
      <c r="L671" s="13" t="s">
        <v>25</v>
      </c>
      <c r="M671" s="40" t="s">
        <v>250</v>
      </c>
      <c r="N671" s="42">
        <v>3</v>
      </c>
      <c r="O671" s="42">
        <v>0</v>
      </c>
      <c r="P671" s="42">
        <v>1</v>
      </c>
      <c r="Q671" s="42">
        <v>1</v>
      </c>
      <c r="R671" s="42">
        <v>1</v>
      </c>
      <c r="S671" s="42">
        <v>0</v>
      </c>
      <c r="T671" s="43">
        <v>1</v>
      </c>
      <c r="U671" s="50">
        <v>1</v>
      </c>
      <c r="V671" s="45">
        <v>1</v>
      </c>
      <c r="W671" s="36"/>
      <c r="X671" s="36"/>
      <c r="Y671" s="46"/>
      <c r="Z671" s="50"/>
      <c r="AA671" s="101">
        <v>1</v>
      </c>
      <c r="AB671" s="10" t="s">
        <v>6039</v>
      </c>
      <c r="AC671" s="11" t="s">
        <v>6040</v>
      </c>
      <c r="AD671" s="12" t="s">
        <v>6313</v>
      </c>
      <c r="AE671" s="12" t="s">
        <v>9335</v>
      </c>
      <c r="AF671" s="15" t="s">
        <v>12471</v>
      </c>
      <c r="AG671" s="32" t="s">
        <v>9335</v>
      </c>
      <c r="AH671" s="36" t="s">
        <v>6039</v>
      </c>
      <c r="AI671" s="36" t="s">
        <v>6040</v>
      </c>
    </row>
    <row r="672" spans="2:35" ht="81.75" customHeight="1" x14ac:dyDescent="0.2">
      <c r="B672" s="40" t="s">
        <v>481</v>
      </c>
      <c r="C672" s="40" t="s">
        <v>482</v>
      </c>
      <c r="D672" s="40" t="s">
        <v>479</v>
      </c>
      <c r="E672" s="40" t="s">
        <v>483</v>
      </c>
      <c r="F672" s="41" t="s">
        <v>1483</v>
      </c>
      <c r="G672" s="41" t="s">
        <v>23</v>
      </c>
      <c r="H672" s="41" t="s">
        <v>71</v>
      </c>
      <c r="I672" s="41" t="s">
        <v>2629</v>
      </c>
      <c r="J672" s="40">
        <v>11</v>
      </c>
      <c r="K672" s="40" t="s">
        <v>2630</v>
      </c>
      <c r="L672" s="13" t="s">
        <v>72</v>
      </c>
      <c r="M672" s="40" t="s">
        <v>250</v>
      </c>
      <c r="N672" s="42">
        <v>1</v>
      </c>
      <c r="O672" s="42">
        <v>1</v>
      </c>
      <c r="P672" s="42">
        <v>1</v>
      </c>
      <c r="Q672" s="42">
        <v>1</v>
      </c>
      <c r="R672" s="42">
        <v>1</v>
      </c>
      <c r="S672" s="42">
        <v>1</v>
      </c>
      <c r="T672" s="43">
        <v>1</v>
      </c>
      <c r="U672" s="50">
        <v>1</v>
      </c>
      <c r="V672" s="45">
        <v>1</v>
      </c>
      <c r="W672" s="36">
        <v>1</v>
      </c>
      <c r="X672" s="36">
        <v>1</v>
      </c>
      <c r="Y672" s="46">
        <v>1</v>
      </c>
      <c r="Z672" s="50">
        <v>1</v>
      </c>
      <c r="AA672" s="101">
        <v>1</v>
      </c>
      <c r="AB672" s="10" t="s">
        <v>6041</v>
      </c>
      <c r="AC672" s="11" t="s">
        <v>6042</v>
      </c>
      <c r="AD672" s="12" t="s">
        <v>9336</v>
      </c>
      <c r="AE672" s="12" t="s">
        <v>9337</v>
      </c>
      <c r="AF672" s="15" t="s">
        <v>12472</v>
      </c>
      <c r="AG672" s="32" t="s">
        <v>6042</v>
      </c>
      <c r="AH672" s="36" t="s">
        <v>6041</v>
      </c>
      <c r="AI672" s="36" t="s">
        <v>6042</v>
      </c>
    </row>
    <row r="673" spans="2:35" ht="81.75" customHeight="1" x14ac:dyDescent="0.2">
      <c r="B673" s="40" t="s">
        <v>481</v>
      </c>
      <c r="C673" s="40" t="s">
        <v>482</v>
      </c>
      <c r="D673" s="40" t="s">
        <v>479</v>
      </c>
      <c r="E673" s="40" t="s">
        <v>483</v>
      </c>
      <c r="F673" s="41" t="s">
        <v>1487</v>
      </c>
      <c r="G673" s="41" t="s">
        <v>31</v>
      </c>
      <c r="H673" s="41" t="s">
        <v>73</v>
      </c>
      <c r="I673" s="41" t="s">
        <v>2631</v>
      </c>
      <c r="J673" s="40">
        <v>11</v>
      </c>
      <c r="K673" s="40" t="s">
        <v>1366</v>
      </c>
      <c r="L673" s="13" t="s">
        <v>25</v>
      </c>
      <c r="M673" s="40" t="s">
        <v>250</v>
      </c>
      <c r="N673" s="42">
        <v>2</v>
      </c>
      <c r="O673" s="42">
        <v>0</v>
      </c>
      <c r="P673" s="42">
        <v>1</v>
      </c>
      <c r="Q673" s="42">
        <v>0</v>
      </c>
      <c r="R673" s="42">
        <v>1</v>
      </c>
      <c r="S673" s="42">
        <v>0</v>
      </c>
      <c r="T673" s="43">
        <v>1</v>
      </c>
      <c r="U673" s="50">
        <v>0</v>
      </c>
      <c r="V673" s="45">
        <v>1</v>
      </c>
      <c r="W673" s="36"/>
      <c r="X673" s="36"/>
      <c r="Y673" s="46"/>
      <c r="Z673" s="50"/>
      <c r="AA673" s="101">
        <v>1</v>
      </c>
      <c r="AB673" s="10" t="s">
        <v>6035</v>
      </c>
      <c r="AC673" s="11" t="s">
        <v>6040</v>
      </c>
      <c r="AD673" s="12" t="s">
        <v>9338</v>
      </c>
      <c r="AE673" s="12" t="s">
        <v>9339</v>
      </c>
      <c r="AF673" s="15" t="s">
        <v>6035</v>
      </c>
      <c r="AG673" s="32" t="s">
        <v>12473</v>
      </c>
      <c r="AH673" s="36" t="s">
        <v>6035</v>
      </c>
      <c r="AI673" s="36" t="s">
        <v>6040</v>
      </c>
    </row>
    <row r="674" spans="2:35" ht="81.75" customHeight="1" x14ac:dyDescent="0.2">
      <c r="B674" s="40" t="s">
        <v>481</v>
      </c>
      <c r="C674" s="40" t="s">
        <v>482</v>
      </c>
      <c r="D674" s="40" t="s">
        <v>479</v>
      </c>
      <c r="E674" s="40" t="s">
        <v>483</v>
      </c>
      <c r="F674" s="41" t="s">
        <v>1487</v>
      </c>
      <c r="G674" s="41" t="s">
        <v>31</v>
      </c>
      <c r="H674" s="41" t="s">
        <v>367</v>
      </c>
      <c r="I674" s="41" t="s">
        <v>2632</v>
      </c>
      <c r="J674" s="40">
        <v>11</v>
      </c>
      <c r="K674" s="40" t="s">
        <v>1367</v>
      </c>
      <c r="L674" s="13" t="s">
        <v>25</v>
      </c>
      <c r="M674" s="40" t="s">
        <v>250</v>
      </c>
      <c r="N674" s="42">
        <v>2</v>
      </c>
      <c r="O674" s="42">
        <v>0</v>
      </c>
      <c r="P674" s="42">
        <v>1</v>
      </c>
      <c r="Q674" s="42">
        <v>0</v>
      </c>
      <c r="R674" s="42">
        <v>1</v>
      </c>
      <c r="S674" s="42">
        <v>0</v>
      </c>
      <c r="T674" s="43">
        <v>1</v>
      </c>
      <c r="U674" s="50">
        <v>0</v>
      </c>
      <c r="V674" s="45">
        <v>1</v>
      </c>
      <c r="W674" s="36"/>
      <c r="X674" s="36"/>
      <c r="Y674" s="46"/>
      <c r="Z674" s="50"/>
      <c r="AA674" s="101">
        <v>1</v>
      </c>
      <c r="AB674" s="10" t="s">
        <v>6043</v>
      </c>
      <c r="AC674" s="11" t="s">
        <v>6044</v>
      </c>
      <c r="AD674" s="12" t="s">
        <v>9340</v>
      </c>
      <c r="AE674" s="12" t="s">
        <v>9341</v>
      </c>
      <c r="AF674" s="15" t="s">
        <v>6043</v>
      </c>
      <c r="AG674" s="32" t="s">
        <v>6036</v>
      </c>
      <c r="AH674" s="36" t="s">
        <v>6043</v>
      </c>
      <c r="AI674" s="36" t="s">
        <v>6036</v>
      </c>
    </row>
    <row r="675" spans="2:35" ht="81.75" customHeight="1" x14ac:dyDescent="0.2">
      <c r="B675" s="40" t="s">
        <v>481</v>
      </c>
      <c r="C675" s="40" t="s">
        <v>482</v>
      </c>
      <c r="D675" s="40" t="s">
        <v>479</v>
      </c>
      <c r="E675" s="40" t="s">
        <v>483</v>
      </c>
      <c r="F675" s="41" t="s">
        <v>1490</v>
      </c>
      <c r="G675" s="41" t="s">
        <v>29</v>
      </c>
      <c r="H675" s="41" t="s">
        <v>81</v>
      </c>
      <c r="I675" s="41" t="s">
        <v>2633</v>
      </c>
      <c r="J675" s="40">
        <v>11</v>
      </c>
      <c r="K675" s="40" t="s">
        <v>111</v>
      </c>
      <c r="L675" s="13" t="s">
        <v>72</v>
      </c>
      <c r="M675" s="40" t="s">
        <v>51</v>
      </c>
      <c r="N675" s="42">
        <v>1</v>
      </c>
      <c r="O675" s="42">
        <v>1</v>
      </c>
      <c r="P675" s="42">
        <v>1</v>
      </c>
      <c r="Q675" s="42">
        <v>1</v>
      </c>
      <c r="R675" s="42">
        <v>1</v>
      </c>
      <c r="S675" s="42">
        <v>1</v>
      </c>
      <c r="T675" s="43">
        <v>1</v>
      </c>
      <c r="U675" s="50">
        <v>1</v>
      </c>
      <c r="V675" s="45">
        <v>1</v>
      </c>
      <c r="W675" s="36">
        <v>1</v>
      </c>
      <c r="X675" s="36">
        <v>1</v>
      </c>
      <c r="Y675" s="46">
        <v>1</v>
      </c>
      <c r="Z675" s="50">
        <v>1</v>
      </c>
      <c r="AA675" s="101">
        <v>1</v>
      </c>
      <c r="AB675" s="10" t="s">
        <v>6045</v>
      </c>
      <c r="AC675" s="11" t="s">
        <v>6046</v>
      </c>
      <c r="AD675" s="12" t="s">
        <v>6045</v>
      </c>
      <c r="AE675" s="12" t="s">
        <v>9342</v>
      </c>
      <c r="AF675" s="15" t="s">
        <v>12474</v>
      </c>
      <c r="AG675" s="32" t="s">
        <v>6046</v>
      </c>
      <c r="AH675" s="36" t="s">
        <v>6045</v>
      </c>
      <c r="AI675" s="36" t="s">
        <v>6046</v>
      </c>
    </row>
    <row r="676" spans="2:35" ht="81.75" customHeight="1" x14ac:dyDescent="0.2">
      <c r="B676" s="40" t="s">
        <v>481</v>
      </c>
      <c r="C676" s="40" t="s">
        <v>482</v>
      </c>
      <c r="D676" s="40" t="s">
        <v>479</v>
      </c>
      <c r="E676" s="40" t="s">
        <v>483</v>
      </c>
      <c r="F676" s="41" t="s">
        <v>1490</v>
      </c>
      <c r="G676" s="41" t="s">
        <v>29</v>
      </c>
      <c r="H676" s="41" t="s">
        <v>30</v>
      </c>
      <c r="I676" s="41" t="s">
        <v>1364</v>
      </c>
      <c r="J676" s="40">
        <v>11</v>
      </c>
      <c r="K676" s="40" t="s">
        <v>111</v>
      </c>
      <c r="L676" s="13" t="s">
        <v>72</v>
      </c>
      <c r="M676" s="40" t="s">
        <v>99</v>
      </c>
      <c r="N676" s="42">
        <v>1</v>
      </c>
      <c r="O676" s="42">
        <v>1</v>
      </c>
      <c r="P676" s="42">
        <v>1</v>
      </c>
      <c r="Q676" s="42">
        <v>1</v>
      </c>
      <c r="R676" s="42">
        <v>1</v>
      </c>
      <c r="S676" s="42">
        <v>1</v>
      </c>
      <c r="T676" s="43">
        <v>1</v>
      </c>
      <c r="U676" s="50">
        <v>1</v>
      </c>
      <c r="V676" s="45">
        <v>1</v>
      </c>
      <c r="W676" s="36">
        <v>1</v>
      </c>
      <c r="X676" s="36">
        <v>1</v>
      </c>
      <c r="Y676" s="46">
        <v>1</v>
      </c>
      <c r="Z676" s="50">
        <v>1</v>
      </c>
      <c r="AA676" s="101">
        <v>1</v>
      </c>
      <c r="AB676" s="10" t="s">
        <v>6047</v>
      </c>
      <c r="AC676" s="11" t="s">
        <v>6048</v>
      </c>
      <c r="AD676" s="12" t="s">
        <v>6047</v>
      </c>
      <c r="AE676" s="12" t="s">
        <v>9343</v>
      </c>
      <c r="AF676" s="15" t="s">
        <v>6047</v>
      </c>
      <c r="AG676" s="32" t="s">
        <v>9343</v>
      </c>
      <c r="AH676" s="36" t="s">
        <v>6047</v>
      </c>
      <c r="AI676" s="36" t="s">
        <v>6048</v>
      </c>
    </row>
    <row r="677" spans="2:35" ht="81.75" customHeight="1" x14ac:dyDescent="0.2">
      <c r="B677" s="40" t="s">
        <v>485</v>
      </c>
      <c r="C677" s="40" t="s">
        <v>486</v>
      </c>
      <c r="D677" s="40" t="s">
        <v>479</v>
      </c>
      <c r="E677" s="40" t="s">
        <v>487</v>
      </c>
      <c r="F677" s="41" t="s">
        <v>1483</v>
      </c>
      <c r="G677" s="41" t="s">
        <v>23</v>
      </c>
      <c r="H677" s="41" t="s">
        <v>143</v>
      </c>
      <c r="I677" s="41" t="s">
        <v>2634</v>
      </c>
      <c r="J677" s="40">
        <v>10</v>
      </c>
      <c r="K677" s="40" t="s">
        <v>490</v>
      </c>
      <c r="L677" s="13" t="s">
        <v>25</v>
      </c>
      <c r="M677" s="40" t="s">
        <v>250</v>
      </c>
      <c r="N677" s="42">
        <v>4</v>
      </c>
      <c r="O677" s="42">
        <v>1</v>
      </c>
      <c r="P677" s="42">
        <v>1</v>
      </c>
      <c r="Q677" s="42">
        <v>1</v>
      </c>
      <c r="R677" s="42">
        <v>1</v>
      </c>
      <c r="S677" s="42">
        <v>1</v>
      </c>
      <c r="T677" s="43">
        <v>1</v>
      </c>
      <c r="U677" s="50">
        <v>1</v>
      </c>
      <c r="V677" s="45">
        <v>1</v>
      </c>
      <c r="W677" s="36"/>
      <c r="X677" s="36"/>
      <c r="Y677" s="46"/>
      <c r="Z677" s="50"/>
      <c r="AA677" s="101">
        <v>1</v>
      </c>
      <c r="AB677" s="10" t="s">
        <v>6049</v>
      </c>
      <c r="AC677" s="11" t="s">
        <v>5015</v>
      </c>
      <c r="AD677" s="12" t="s">
        <v>6049</v>
      </c>
      <c r="AE677" s="12" t="s">
        <v>5015</v>
      </c>
      <c r="AF677" s="15" t="s">
        <v>6049</v>
      </c>
      <c r="AG677" s="32" t="s">
        <v>5015</v>
      </c>
      <c r="AH677" s="36" t="s">
        <v>6049</v>
      </c>
      <c r="AI677" s="36" t="s">
        <v>5015</v>
      </c>
    </row>
    <row r="678" spans="2:35" ht="81.75" customHeight="1" x14ac:dyDescent="0.2">
      <c r="B678" s="40" t="s">
        <v>485</v>
      </c>
      <c r="C678" s="40" t="s">
        <v>486</v>
      </c>
      <c r="D678" s="40" t="s">
        <v>479</v>
      </c>
      <c r="E678" s="40" t="s">
        <v>487</v>
      </c>
      <c r="F678" s="41" t="s">
        <v>1483</v>
      </c>
      <c r="G678" s="41" t="s">
        <v>23</v>
      </c>
      <c r="H678" s="41" t="s">
        <v>56</v>
      </c>
      <c r="I678" s="41" t="s">
        <v>2635</v>
      </c>
      <c r="J678" s="40">
        <v>10</v>
      </c>
      <c r="K678" s="40" t="s">
        <v>2636</v>
      </c>
      <c r="L678" s="13" t="s">
        <v>25</v>
      </c>
      <c r="M678" s="40" t="s">
        <v>250</v>
      </c>
      <c r="N678" s="42">
        <v>4</v>
      </c>
      <c r="O678" s="42">
        <v>1</v>
      </c>
      <c r="P678" s="42">
        <v>1</v>
      </c>
      <c r="Q678" s="42">
        <v>1</v>
      </c>
      <c r="R678" s="42">
        <v>1</v>
      </c>
      <c r="S678" s="42">
        <v>1</v>
      </c>
      <c r="T678" s="43">
        <v>1</v>
      </c>
      <c r="U678" s="50">
        <v>1</v>
      </c>
      <c r="V678" s="45">
        <v>1</v>
      </c>
      <c r="W678" s="36"/>
      <c r="X678" s="36"/>
      <c r="Y678" s="46"/>
      <c r="Z678" s="50"/>
      <c r="AA678" s="101">
        <v>1</v>
      </c>
      <c r="AB678" s="10" t="s">
        <v>6050</v>
      </c>
      <c r="AC678" s="11" t="s">
        <v>5015</v>
      </c>
      <c r="AD678" s="12" t="s">
        <v>6050</v>
      </c>
      <c r="AE678" s="12" t="s">
        <v>5015</v>
      </c>
      <c r="AF678" s="15" t="s">
        <v>6050</v>
      </c>
      <c r="AG678" s="32" t="s">
        <v>5015</v>
      </c>
      <c r="AH678" s="36" t="s">
        <v>6050</v>
      </c>
      <c r="AI678" s="36" t="s">
        <v>5015</v>
      </c>
    </row>
    <row r="679" spans="2:35" ht="81.75" customHeight="1" x14ac:dyDescent="0.2">
      <c r="B679" s="40" t="s">
        <v>485</v>
      </c>
      <c r="C679" s="40" t="s">
        <v>486</v>
      </c>
      <c r="D679" s="40" t="s">
        <v>479</v>
      </c>
      <c r="E679" s="40" t="s">
        <v>487</v>
      </c>
      <c r="F679" s="41" t="s">
        <v>1483</v>
      </c>
      <c r="G679" s="41" t="s">
        <v>23</v>
      </c>
      <c r="H679" s="41" t="s">
        <v>62</v>
      </c>
      <c r="I679" s="41" t="s">
        <v>2637</v>
      </c>
      <c r="J679" s="40">
        <v>10</v>
      </c>
      <c r="K679" s="40" t="s">
        <v>2638</v>
      </c>
      <c r="L679" s="13" t="s">
        <v>25</v>
      </c>
      <c r="M679" s="40" t="s">
        <v>250</v>
      </c>
      <c r="N679" s="42">
        <v>4</v>
      </c>
      <c r="O679" s="42">
        <v>1</v>
      </c>
      <c r="P679" s="42">
        <v>1</v>
      </c>
      <c r="Q679" s="42">
        <v>1</v>
      </c>
      <c r="R679" s="42">
        <v>1</v>
      </c>
      <c r="S679" s="42">
        <v>1</v>
      </c>
      <c r="T679" s="43">
        <v>1</v>
      </c>
      <c r="U679" s="50">
        <v>1</v>
      </c>
      <c r="V679" s="45">
        <v>1</v>
      </c>
      <c r="W679" s="36"/>
      <c r="X679" s="36"/>
      <c r="Y679" s="46"/>
      <c r="Z679" s="50"/>
      <c r="AA679" s="101">
        <v>1</v>
      </c>
      <c r="AB679" s="10" t="s">
        <v>6051</v>
      </c>
      <c r="AC679" s="11" t="s">
        <v>5015</v>
      </c>
      <c r="AD679" s="12" t="s">
        <v>6051</v>
      </c>
      <c r="AE679" s="12" t="s">
        <v>5015</v>
      </c>
      <c r="AF679" s="15" t="s">
        <v>6051</v>
      </c>
      <c r="AG679" s="32" t="s">
        <v>5015</v>
      </c>
      <c r="AH679" s="36" t="s">
        <v>6051</v>
      </c>
      <c r="AI679" s="36" t="s">
        <v>5015</v>
      </c>
    </row>
    <row r="680" spans="2:35" ht="81.75" customHeight="1" x14ac:dyDescent="0.2">
      <c r="B680" s="40" t="s">
        <v>485</v>
      </c>
      <c r="C680" s="40" t="s">
        <v>486</v>
      </c>
      <c r="D680" s="40" t="s">
        <v>479</v>
      </c>
      <c r="E680" s="40" t="s">
        <v>487</v>
      </c>
      <c r="F680" s="41" t="s">
        <v>1483</v>
      </c>
      <c r="G680" s="41" t="s">
        <v>23</v>
      </c>
      <c r="H680" s="41" t="s">
        <v>113</v>
      </c>
      <c r="I680" s="41" t="s">
        <v>2639</v>
      </c>
      <c r="J680" s="40">
        <v>15</v>
      </c>
      <c r="K680" s="40" t="s">
        <v>488</v>
      </c>
      <c r="L680" s="13" t="s">
        <v>25</v>
      </c>
      <c r="M680" s="40" t="s">
        <v>250</v>
      </c>
      <c r="N680" s="42">
        <v>4</v>
      </c>
      <c r="O680" s="42">
        <v>1</v>
      </c>
      <c r="P680" s="42">
        <v>1</v>
      </c>
      <c r="Q680" s="42">
        <v>1</v>
      </c>
      <c r="R680" s="42">
        <v>1</v>
      </c>
      <c r="S680" s="42">
        <v>1</v>
      </c>
      <c r="T680" s="43">
        <v>1</v>
      </c>
      <c r="U680" s="50">
        <v>1</v>
      </c>
      <c r="V680" s="45">
        <v>1</v>
      </c>
      <c r="W680" s="36"/>
      <c r="X680" s="36"/>
      <c r="Y680" s="46"/>
      <c r="Z680" s="50"/>
      <c r="AA680" s="101">
        <v>1</v>
      </c>
      <c r="AB680" s="10" t="s">
        <v>6052</v>
      </c>
      <c r="AC680" s="11" t="s">
        <v>5015</v>
      </c>
      <c r="AD680" s="12" t="s">
        <v>5015</v>
      </c>
      <c r="AE680" s="12" t="s">
        <v>5015</v>
      </c>
      <c r="AF680" s="15" t="s">
        <v>6052</v>
      </c>
      <c r="AG680" s="32" t="s">
        <v>5015</v>
      </c>
      <c r="AH680" s="36" t="s">
        <v>6052</v>
      </c>
      <c r="AI680" s="36" t="s">
        <v>5015</v>
      </c>
    </row>
    <row r="681" spans="2:35" ht="81.75" customHeight="1" x14ac:dyDescent="0.2">
      <c r="B681" s="40" t="s">
        <v>485</v>
      </c>
      <c r="C681" s="40" t="s">
        <v>486</v>
      </c>
      <c r="D681" s="40" t="s">
        <v>479</v>
      </c>
      <c r="E681" s="40" t="s">
        <v>487</v>
      </c>
      <c r="F681" s="41" t="s">
        <v>1487</v>
      </c>
      <c r="G681" s="41" t="s">
        <v>31</v>
      </c>
      <c r="H681" s="41" t="s">
        <v>57</v>
      </c>
      <c r="I681" s="41" t="s">
        <v>2640</v>
      </c>
      <c r="J681" s="40">
        <v>10</v>
      </c>
      <c r="K681" s="40" t="s">
        <v>2641</v>
      </c>
      <c r="L681" s="13" t="s">
        <v>25</v>
      </c>
      <c r="M681" s="40" t="s">
        <v>250</v>
      </c>
      <c r="N681" s="42">
        <v>4</v>
      </c>
      <c r="O681" s="42">
        <v>1</v>
      </c>
      <c r="P681" s="42">
        <v>1</v>
      </c>
      <c r="Q681" s="42">
        <v>1</v>
      </c>
      <c r="R681" s="42">
        <v>1</v>
      </c>
      <c r="S681" s="42">
        <v>1</v>
      </c>
      <c r="T681" s="43">
        <v>1</v>
      </c>
      <c r="U681" s="50">
        <v>1</v>
      </c>
      <c r="V681" s="45">
        <v>1</v>
      </c>
      <c r="W681" s="36"/>
      <c r="X681" s="36"/>
      <c r="Y681" s="46"/>
      <c r="Z681" s="50"/>
      <c r="AA681" s="101">
        <v>1</v>
      </c>
      <c r="AB681" s="10" t="s">
        <v>6053</v>
      </c>
      <c r="AC681" s="11" t="s">
        <v>5015</v>
      </c>
      <c r="AD681" s="12" t="s">
        <v>6053</v>
      </c>
      <c r="AE681" s="12" t="s">
        <v>5015</v>
      </c>
      <c r="AF681" s="15" t="s">
        <v>6053</v>
      </c>
      <c r="AG681" s="32" t="s">
        <v>5015</v>
      </c>
      <c r="AH681" s="36" t="s">
        <v>6053</v>
      </c>
      <c r="AI681" s="36" t="s">
        <v>5015</v>
      </c>
    </row>
    <row r="682" spans="2:35" ht="81.75" customHeight="1" x14ac:dyDescent="0.2">
      <c r="B682" s="40" t="s">
        <v>485</v>
      </c>
      <c r="C682" s="40" t="s">
        <v>486</v>
      </c>
      <c r="D682" s="40" t="s">
        <v>479</v>
      </c>
      <c r="E682" s="40" t="s">
        <v>487</v>
      </c>
      <c r="F682" s="41" t="s">
        <v>1487</v>
      </c>
      <c r="G682" s="41" t="s">
        <v>31</v>
      </c>
      <c r="H682" s="41" t="s">
        <v>32</v>
      </c>
      <c r="I682" s="41" t="s">
        <v>2642</v>
      </c>
      <c r="J682" s="40">
        <v>15</v>
      </c>
      <c r="K682" s="40" t="s">
        <v>489</v>
      </c>
      <c r="L682" s="13" t="s">
        <v>25</v>
      </c>
      <c r="M682" s="40" t="s">
        <v>260</v>
      </c>
      <c r="N682" s="42">
        <v>2</v>
      </c>
      <c r="O682" s="42">
        <v>1</v>
      </c>
      <c r="P682" s="42">
        <v>0</v>
      </c>
      <c r="Q682" s="42">
        <v>0</v>
      </c>
      <c r="R682" s="42">
        <v>1</v>
      </c>
      <c r="S682" s="42">
        <v>1</v>
      </c>
      <c r="T682" s="43">
        <v>0</v>
      </c>
      <c r="U682" s="50">
        <v>0</v>
      </c>
      <c r="V682" s="45">
        <v>1</v>
      </c>
      <c r="W682" s="36"/>
      <c r="X682" s="36"/>
      <c r="Y682" s="46"/>
      <c r="Z682" s="50"/>
      <c r="AA682" s="101">
        <v>1</v>
      </c>
      <c r="AB682" s="10" t="s">
        <v>6054</v>
      </c>
      <c r="AC682" s="11" t="s">
        <v>5015</v>
      </c>
      <c r="AD682" s="12" t="s">
        <v>6054</v>
      </c>
      <c r="AE682" s="12" t="s">
        <v>5015</v>
      </c>
      <c r="AF682" s="15" t="s">
        <v>6054</v>
      </c>
      <c r="AG682" s="32" t="s">
        <v>5015</v>
      </c>
      <c r="AH682" s="36" t="s">
        <v>6054</v>
      </c>
      <c r="AI682" s="36" t="s">
        <v>5015</v>
      </c>
    </row>
    <row r="683" spans="2:35" ht="81.75" customHeight="1" x14ac:dyDescent="0.2">
      <c r="B683" s="40" t="s">
        <v>485</v>
      </c>
      <c r="C683" s="40" t="s">
        <v>486</v>
      </c>
      <c r="D683" s="40" t="s">
        <v>479</v>
      </c>
      <c r="E683" s="40" t="s">
        <v>487</v>
      </c>
      <c r="F683" s="41" t="s">
        <v>1487</v>
      </c>
      <c r="G683" s="41" t="s">
        <v>31</v>
      </c>
      <c r="H683" s="41" t="s">
        <v>367</v>
      </c>
      <c r="I683" s="41" t="s">
        <v>2643</v>
      </c>
      <c r="J683" s="40">
        <v>10</v>
      </c>
      <c r="K683" s="40" t="s">
        <v>2644</v>
      </c>
      <c r="L683" s="13" t="s">
        <v>25</v>
      </c>
      <c r="M683" s="40" t="s">
        <v>250</v>
      </c>
      <c r="N683" s="42">
        <v>4</v>
      </c>
      <c r="O683" s="42">
        <v>1</v>
      </c>
      <c r="P683" s="42">
        <v>1</v>
      </c>
      <c r="Q683" s="42">
        <v>1</v>
      </c>
      <c r="R683" s="42">
        <v>1</v>
      </c>
      <c r="S683" s="42">
        <v>1</v>
      </c>
      <c r="T683" s="43">
        <v>1</v>
      </c>
      <c r="U683" s="50">
        <v>1</v>
      </c>
      <c r="V683" s="45">
        <v>1</v>
      </c>
      <c r="W683" s="36"/>
      <c r="X683" s="36"/>
      <c r="Y683" s="46"/>
      <c r="Z683" s="50"/>
      <c r="AA683" s="101">
        <v>1</v>
      </c>
      <c r="AB683" s="10" t="s">
        <v>6055</v>
      </c>
      <c r="AC683" s="11" t="s">
        <v>6056</v>
      </c>
      <c r="AD683" s="12" t="s">
        <v>6055</v>
      </c>
      <c r="AE683" s="12" t="s">
        <v>6056</v>
      </c>
      <c r="AF683" s="15" t="s">
        <v>6055</v>
      </c>
      <c r="AG683" s="32" t="s">
        <v>6056</v>
      </c>
      <c r="AH683" s="36" t="s">
        <v>6055</v>
      </c>
      <c r="AI683" s="36" t="s">
        <v>6056</v>
      </c>
    </row>
    <row r="684" spans="2:35" ht="81.75" customHeight="1" x14ac:dyDescent="0.2">
      <c r="B684" s="40" t="s">
        <v>485</v>
      </c>
      <c r="C684" s="40" t="s">
        <v>486</v>
      </c>
      <c r="D684" s="40" t="s">
        <v>479</v>
      </c>
      <c r="E684" s="40" t="s">
        <v>487</v>
      </c>
      <c r="F684" s="41" t="s">
        <v>1490</v>
      </c>
      <c r="G684" s="41" t="s">
        <v>29</v>
      </c>
      <c r="H684" s="41" t="s">
        <v>75</v>
      </c>
      <c r="I684" s="41" t="s">
        <v>2645</v>
      </c>
      <c r="J684" s="40">
        <v>10</v>
      </c>
      <c r="K684" s="40" t="s">
        <v>491</v>
      </c>
      <c r="L684" s="13" t="s">
        <v>25</v>
      </c>
      <c r="M684" s="40" t="s">
        <v>250</v>
      </c>
      <c r="N684" s="42">
        <v>4</v>
      </c>
      <c r="O684" s="42">
        <v>1</v>
      </c>
      <c r="P684" s="42">
        <v>1</v>
      </c>
      <c r="Q684" s="42">
        <v>1</v>
      </c>
      <c r="R684" s="42">
        <v>1</v>
      </c>
      <c r="S684" s="42">
        <v>1</v>
      </c>
      <c r="T684" s="43">
        <v>1</v>
      </c>
      <c r="U684" s="50">
        <v>1</v>
      </c>
      <c r="V684" s="57">
        <v>1</v>
      </c>
      <c r="W684" s="36"/>
      <c r="X684" s="36"/>
      <c r="Y684" s="46"/>
      <c r="Z684" s="50"/>
      <c r="AA684" s="101">
        <v>1</v>
      </c>
      <c r="AB684" s="10" t="s">
        <v>6057</v>
      </c>
      <c r="AC684" s="11" t="s">
        <v>5015</v>
      </c>
      <c r="AD684" s="12" t="s">
        <v>6057</v>
      </c>
      <c r="AE684" s="12" t="s">
        <v>5015</v>
      </c>
      <c r="AF684" s="15" t="s">
        <v>6057</v>
      </c>
      <c r="AG684" s="32" t="s">
        <v>5015</v>
      </c>
      <c r="AH684" s="36" t="s">
        <v>6057</v>
      </c>
      <c r="AI684" s="36" t="s">
        <v>5015</v>
      </c>
    </row>
    <row r="685" spans="2:35" ht="81.75" customHeight="1" x14ac:dyDescent="0.2">
      <c r="B685" s="40" t="s">
        <v>485</v>
      </c>
      <c r="C685" s="40" t="s">
        <v>486</v>
      </c>
      <c r="D685" s="40" t="s">
        <v>479</v>
      </c>
      <c r="E685" s="40" t="s">
        <v>487</v>
      </c>
      <c r="F685" s="41" t="s">
        <v>1490</v>
      </c>
      <c r="G685" s="41" t="s">
        <v>29</v>
      </c>
      <c r="H685" s="41" t="s">
        <v>66</v>
      </c>
      <c r="I685" s="41" t="s">
        <v>2646</v>
      </c>
      <c r="J685" s="40">
        <v>10</v>
      </c>
      <c r="K685" s="40" t="s">
        <v>491</v>
      </c>
      <c r="L685" s="13" t="s">
        <v>25</v>
      </c>
      <c r="M685" s="40" t="s">
        <v>250</v>
      </c>
      <c r="N685" s="42">
        <v>4</v>
      </c>
      <c r="O685" s="42">
        <v>1</v>
      </c>
      <c r="P685" s="42">
        <v>1</v>
      </c>
      <c r="Q685" s="42">
        <v>1</v>
      </c>
      <c r="R685" s="42">
        <v>1</v>
      </c>
      <c r="S685" s="42">
        <v>1</v>
      </c>
      <c r="T685" s="43">
        <v>1</v>
      </c>
      <c r="U685" s="50">
        <v>1</v>
      </c>
      <c r="V685" s="45">
        <v>1</v>
      </c>
      <c r="W685" s="36"/>
      <c r="X685" s="36"/>
      <c r="Y685" s="46"/>
      <c r="Z685" s="50"/>
      <c r="AA685" s="101">
        <v>1</v>
      </c>
      <c r="AB685" s="10" t="s">
        <v>6058</v>
      </c>
      <c r="AC685" s="11" t="s">
        <v>5015</v>
      </c>
      <c r="AD685" s="12" t="s">
        <v>6058</v>
      </c>
      <c r="AE685" s="12" t="s">
        <v>5015</v>
      </c>
      <c r="AF685" s="15" t="s">
        <v>6058</v>
      </c>
      <c r="AG685" s="32" t="s">
        <v>5015</v>
      </c>
      <c r="AH685" s="36" t="s">
        <v>6058</v>
      </c>
      <c r="AI685" s="36" t="s">
        <v>5015</v>
      </c>
    </row>
    <row r="686" spans="2:35" ht="81.75" customHeight="1" x14ac:dyDescent="0.2">
      <c r="B686" s="40" t="s">
        <v>492</v>
      </c>
      <c r="C686" s="40" t="s">
        <v>493</v>
      </c>
      <c r="D686" s="40" t="s">
        <v>479</v>
      </c>
      <c r="E686" s="40" t="s">
        <v>494</v>
      </c>
      <c r="F686" s="41" t="s">
        <v>1483</v>
      </c>
      <c r="G686" s="41" t="s">
        <v>23</v>
      </c>
      <c r="H686" s="41" t="s">
        <v>124</v>
      </c>
      <c r="I686" s="41" t="s">
        <v>2647</v>
      </c>
      <c r="J686" s="40">
        <v>15</v>
      </c>
      <c r="K686" s="40" t="s">
        <v>495</v>
      </c>
      <c r="L686" s="13" t="s">
        <v>41</v>
      </c>
      <c r="M686" s="40" t="s">
        <v>250</v>
      </c>
      <c r="N686" s="42">
        <v>1</v>
      </c>
      <c r="O686" s="42">
        <v>1</v>
      </c>
      <c r="P686" s="42">
        <v>1</v>
      </c>
      <c r="Q686" s="42">
        <v>1</v>
      </c>
      <c r="R686" s="42">
        <v>1</v>
      </c>
      <c r="S686" s="42">
        <v>1</v>
      </c>
      <c r="T686" s="43">
        <v>1</v>
      </c>
      <c r="U686" s="50">
        <v>1</v>
      </c>
      <c r="V686" s="45">
        <v>1</v>
      </c>
      <c r="W686" s="36"/>
      <c r="X686" s="36"/>
      <c r="Y686" s="46"/>
      <c r="Z686" s="50"/>
      <c r="AA686" s="101">
        <v>1</v>
      </c>
      <c r="AB686" s="10" t="s">
        <v>6059</v>
      </c>
      <c r="AC686" s="11" t="s">
        <v>6060</v>
      </c>
      <c r="AD686" s="12" t="s">
        <v>9344</v>
      </c>
      <c r="AE686" s="12" t="s">
        <v>9345</v>
      </c>
      <c r="AF686" s="15" t="s">
        <v>12475</v>
      </c>
      <c r="AG686" s="32" t="s">
        <v>12476</v>
      </c>
      <c r="AH686" s="36" t="s">
        <v>6059</v>
      </c>
      <c r="AI686" s="36" t="s">
        <v>6060</v>
      </c>
    </row>
    <row r="687" spans="2:35" ht="81.75" customHeight="1" x14ac:dyDescent="0.2">
      <c r="B687" s="40" t="s">
        <v>492</v>
      </c>
      <c r="C687" s="40" t="s">
        <v>493</v>
      </c>
      <c r="D687" s="40" t="s">
        <v>479</v>
      </c>
      <c r="E687" s="40" t="s">
        <v>494</v>
      </c>
      <c r="F687" s="41" t="s">
        <v>1483</v>
      </c>
      <c r="G687" s="41" t="s">
        <v>23</v>
      </c>
      <c r="H687" s="41" t="s">
        <v>71</v>
      </c>
      <c r="I687" s="41" t="s">
        <v>2648</v>
      </c>
      <c r="J687" s="40">
        <v>15</v>
      </c>
      <c r="K687" s="40" t="s">
        <v>495</v>
      </c>
      <c r="L687" s="13" t="s">
        <v>41</v>
      </c>
      <c r="M687" s="40" t="s">
        <v>250</v>
      </c>
      <c r="N687" s="42">
        <v>1</v>
      </c>
      <c r="O687" s="42">
        <v>1</v>
      </c>
      <c r="P687" s="42">
        <v>1</v>
      </c>
      <c r="Q687" s="42">
        <v>1</v>
      </c>
      <c r="R687" s="42">
        <v>1</v>
      </c>
      <c r="S687" s="42">
        <v>1</v>
      </c>
      <c r="T687" s="43">
        <v>1</v>
      </c>
      <c r="U687" s="50">
        <v>1</v>
      </c>
      <c r="V687" s="45">
        <v>1</v>
      </c>
      <c r="W687" s="36"/>
      <c r="X687" s="36"/>
      <c r="Y687" s="46"/>
      <c r="Z687" s="50"/>
      <c r="AA687" s="101">
        <v>1</v>
      </c>
      <c r="AB687" s="10" t="s">
        <v>6061</v>
      </c>
      <c r="AC687" s="11" t="s">
        <v>6062</v>
      </c>
      <c r="AD687" s="12" t="s">
        <v>9346</v>
      </c>
      <c r="AE687" s="12" t="s">
        <v>9347</v>
      </c>
      <c r="AF687" s="15" t="s">
        <v>12477</v>
      </c>
      <c r="AG687" s="32" t="s">
        <v>12478</v>
      </c>
      <c r="AH687" s="36" t="s">
        <v>6061</v>
      </c>
      <c r="AI687" s="36" t="s">
        <v>6062</v>
      </c>
    </row>
    <row r="688" spans="2:35" ht="81.75" customHeight="1" x14ac:dyDescent="0.2">
      <c r="B688" s="40" t="s">
        <v>492</v>
      </c>
      <c r="C688" s="40" t="s">
        <v>493</v>
      </c>
      <c r="D688" s="40" t="s">
        <v>479</v>
      </c>
      <c r="E688" s="40" t="s">
        <v>494</v>
      </c>
      <c r="F688" s="41" t="s">
        <v>1483</v>
      </c>
      <c r="G688" s="41" t="s">
        <v>23</v>
      </c>
      <c r="H688" s="41" t="s">
        <v>71</v>
      </c>
      <c r="I688" s="41" t="s">
        <v>2649</v>
      </c>
      <c r="J688" s="40">
        <v>15</v>
      </c>
      <c r="K688" s="40" t="s">
        <v>495</v>
      </c>
      <c r="L688" s="13" t="s">
        <v>41</v>
      </c>
      <c r="M688" s="40" t="s">
        <v>250</v>
      </c>
      <c r="N688" s="42">
        <v>1</v>
      </c>
      <c r="O688" s="42">
        <v>1</v>
      </c>
      <c r="P688" s="42">
        <v>1</v>
      </c>
      <c r="Q688" s="42">
        <v>1</v>
      </c>
      <c r="R688" s="42">
        <v>1</v>
      </c>
      <c r="S688" s="42">
        <v>1</v>
      </c>
      <c r="T688" s="43">
        <v>1</v>
      </c>
      <c r="U688" s="50">
        <v>1</v>
      </c>
      <c r="V688" s="45">
        <v>1</v>
      </c>
      <c r="W688" s="36"/>
      <c r="X688" s="36"/>
      <c r="Y688" s="46"/>
      <c r="Z688" s="50"/>
      <c r="AA688" s="101">
        <v>1</v>
      </c>
      <c r="AB688" s="10" t="s">
        <v>6063</v>
      </c>
      <c r="AC688" s="11" t="s">
        <v>6064</v>
      </c>
      <c r="AD688" s="12" t="s">
        <v>9348</v>
      </c>
      <c r="AE688" s="12" t="s">
        <v>9349</v>
      </c>
      <c r="AF688" s="15" t="s">
        <v>12479</v>
      </c>
      <c r="AG688" s="32" t="s">
        <v>12480</v>
      </c>
      <c r="AH688" s="36" t="s">
        <v>6063</v>
      </c>
      <c r="AI688" s="36" t="s">
        <v>15447</v>
      </c>
    </row>
    <row r="689" spans="2:35" ht="81.75" customHeight="1" x14ac:dyDescent="0.2">
      <c r="B689" s="40" t="s">
        <v>492</v>
      </c>
      <c r="C689" s="40" t="s">
        <v>493</v>
      </c>
      <c r="D689" s="40" t="s">
        <v>479</v>
      </c>
      <c r="E689" s="40" t="s">
        <v>494</v>
      </c>
      <c r="F689" s="41" t="s">
        <v>1487</v>
      </c>
      <c r="G689" s="41" t="s">
        <v>31</v>
      </c>
      <c r="H689" s="41" t="s">
        <v>73</v>
      </c>
      <c r="I689" s="41" t="s">
        <v>2650</v>
      </c>
      <c r="J689" s="40">
        <v>15</v>
      </c>
      <c r="K689" s="40" t="s">
        <v>1368</v>
      </c>
      <c r="L689" s="13" t="s">
        <v>41</v>
      </c>
      <c r="M689" s="40" t="s">
        <v>250</v>
      </c>
      <c r="N689" s="42">
        <v>1</v>
      </c>
      <c r="O689" s="42">
        <v>1</v>
      </c>
      <c r="P689" s="42">
        <v>1</v>
      </c>
      <c r="Q689" s="42">
        <v>1</v>
      </c>
      <c r="R689" s="42">
        <v>1</v>
      </c>
      <c r="S689" s="42">
        <v>1</v>
      </c>
      <c r="T689" s="43">
        <v>1</v>
      </c>
      <c r="U689" s="50">
        <v>1</v>
      </c>
      <c r="V689" s="45">
        <v>1</v>
      </c>
      <c r="W689" s="36"/>
      <c r="X689" s="36"/>
      <c r="Y689" s="46"/>
      <c r="Z689" s="50"/>
      <c r="AA689" s="101">
        <v>1</v>
      </c>
      <c r="AB689" s="10" t="s">
        <v>6065</v>
      </c>
      <c r="AC689" s="11" t="s">
        <v>6066</v>
      </c>
      <c r="AD689" s="12" t="s">
        <v>9350</v>
      </c>
      <c r="AE689" s="12" t="s">
        <v>9351</v>
      </c>
      <c r="AF689" s="15" t="s">
        <v>12481</v>
      </c>
      <c r="AG689" s="32" t="s">
        <v>12482</v>
      </c>
      <c r="AH689" s="36" t="s">
        <v>6065</v>
      </c>
      <c r="AI689" s="36" t="s">
        <v>6066</v>
      </c>
    </row>
    <row r="690" spans="2:35" ht="81.75" customHeight="1" x14ac:dyDescent="0.2">
      <c r="B690" s="40" t="s">
        <v>492</v>
      </c>
      <c r="C690" s="40" t="s">
        <v>493</v>
      </c>
      <c r="D690" s="40" t="s">
        <v>479</v>
      </c>
      <c r="E690" s="40" t="s">
        <v>494</v>
      </c>
      <c r="F690" s="41" t="s">
        <v>1487</v>
      </c>
      <c r="G690" s="41" t="s">
        <v>31</v>
      </c>
      <c r="H690" s="41" t="s">
        <v>120</v>
      </c>
      <c r="I690" s="41" t="s">
        <v>2651</v>
      </c>
      <c r="J690" s="40">
        <v>15</v>
      </c>
      <c r="K690" s="40" t="s">
        <v>498</v>
      </c>
      <c r="L690" s="13" t="s">
        <v>41</v>
      </c>
      <c r="M690" s="40" t="s">
        <v>250</v>
      </c>
      <c r="N690" s="42">
        <v>1</v>
      </c>
      <c r="O690" s="42">
        <v>1</v>
      </c>
      <c r="P690" s="42">
        <v>1</v>
      </c>
      <c r="Q690" s="42">
        <v>1</v>
      </c>
      <c r="R690" s="42">
        <v>1</v>
      </c>
      <c r="S690" s="42">
        <v>1</v>
      </c>
      <c r="T690" s="43">
        <v>1</v>
      </c>
      <c r="U690" s="50">
        <v>1</v>
      </c>
      <c r="V690" s="45">
        <v>1</v>
      </c>
      <c r="W690" s="36"/>
      <c r="X690" s="36"/>
      <c r="Y690" s="46"/>
      <c r="Z690" s="50"/>
      <c r="AA690" s="101">
        <v>1</v>
      </c>
      <c r="AB690" s="10" t="s">
        <v>6067</v>
      </c>
      <c r="AC690" s="11" t="s">
        <v>6068</v>
      </c>
      <c r="AD690" s="12" t="s">
        <v>9352</v>
      </c>
      <c r="AE690" s="12" t="s">
        <v>9353</v>
      </c>
      <c r="AF690" s="15" t="s">
        <v>12483</v>
      </c>
      <c r="AG690" s="32" t="s">
        <v>12484</v>
      </c>
      <c r="AH690" s="36" t="s">
        <v>6067</v>
      </c>
      <c r="AI690" s="36" t="s">
        <v>6068</v>
      </c>
    </row>
    <row r="691" spans="2:35" ht="81.75" customHeight="1" x14ac:dyDescent="0.2">
      <c r="B691" s="40" t="s">
        <v>492</v>
      </c>
      <c r="C691" s="40" t="s">
        <v>493</v>
      </c>
      <c r="D691" s="40" t="s">
        <v>479</v>
      </c>
      <c r="E691" s="40" t="s">
        <v>494</v>
      </c>
      <c r="F691" s="41" t="s">
        <v>1490</v>
      </c>
      <c r="G691" s="41" t="s">
        <v>29</v>
      </c>
      <c r="H691" s="41" t="s">
        <v>75</v>
      </c>
      <c r="I691" s="41" t="s">
        <v>2652</v>
      </c>
      <c r="J691" s="40">
        <v>15</v>
      </c>
      <c r="K691" s="40" t="s">
        <v>496</v>
      </c>
      <c r="L691" s="13" t="s">
        <v>41</v>
      </c>
      <c r="M691" s="40" t="s">
        <v>250</v>
      </c>
      <c r="N691" s="42">
        <v>1</v>
      </c>
      <c r="O691" s="42">
        <v>1</v>
      </c>
      <c r="P691" s="42">
        <v>1</v>
      </c>
      <c r="Q691" s="42">
        <v>1</v>
      </c>
      <c r="R691" s="42">
        <v>1</v>
      </c>
      <c r="S691" s="42">
        <v>1</v>
      </c>
      <c r="T691" s="43">
        <v>1</v>
      </c>
      <c r="U691" s="50">
        <v>1</v>
      </c>
      <c r="V691" s="45">
        <v>1</v>
      </c>
      <c r="W691" s="36"/>
      <c r="X691" s="36"/>
      <c r="Y691" s="46"/>
      <c r="Z691" s="50"/>
      <c r="AA691" s="101">
        <v>1</v>
      </c>
      <c r="AB691" s="10" t="s">
        <v>6069</v>
      </c>
      <c r="AC691" s="11" t="s">
        <v>6070</v>
      </c>
      <c r="AD691" s="12" t="s">
        <v>9354</v>
      </c>
      <c r="AE691" s="12" t="s">
        <v>9355</v>
      </c>
      <c r="AF691" s="15" t="s">
        <v>12485</v>
      </c>
      <c r="AG691" s="32" t="s">
        <v>12486</v>
      </c>
      <c r="AH691" s="36" t="s">
        <v>6069</v>
      </c>
      <c r="AI691" s="36" t="s">
        <v>6070</v>
      </c>
    </row>
    <row r="692" spans="2:35" ht="81.75" customHeight="1" x14ac:dyDescent="0.2">
      <c r="B692" s="40" t="s">
        <v>492</v>
      </c>
      <c r="C692" s="40" t="s">
        <v>493</v>
      </c>
      <c r="D692" s="40" t="s">
        <v>479</v>
      </c>
      <c r="E692" s="40" t="s">
        <v>494</v>
      </c>
      <c r="F692" s="41" t="s">
        <v>1490</v>
      </c>
      <c r="G692" s="41" t="s">
        <v>29</v>
      </c>
      <c r="H692" s="41" t="s">
        <v>66</v>
      </c>
      <c r="I692" s="41" t="s">
        <v>2653</v>
      </c>
      <c r="J692" s="40">
        <v>10</v>
      </c>
      <c r="K692" s="40" t="s">
        <v>497</v>
      </c>
      <c r="L692" s="13" t="s">
        <v>41</v>
      </c>
      <c r="M692" s="40" t="s">
        <v>250</v>
      </c>
      <c r="N692" s="42">
        <v>1</v>
      </c>
      <c r="O692" s="42">
        <v>1</v>
      </c>
      <c r="P692" s="42">
        <v>1</v>
      </c>
      <c r="Q692" s="42">
        <v>1</v>
      </c>
      <c r="R692" s="42">
        <v>1</v>
      </c>
      <c r="S692" s="42">
        <v>1</v>
      </c>
      <c r="T692" s="43">
        <v>1</v>
      </c>
      <c r="U692" s="50">
        <v>1</v>
      </c>
      <c r="V692" s="45">
        <v>1</v>
      </c>
      <c r="W692" s="36"/>
      <c r="X692" s="36"/>
      <c r="Y692" s="46"/>
      <c r="Z692" s="50"/>
      <c r="AA692" s="101">
        <v>1</v>
      </c>
      <c r="AB692" s="10" t="s">
        <v>6071</v>
      </c>
      <c r="AC692" s="11" t="s">
        <v>6072</v>
      </c>
      <c r="AD692" s="12" t="s">
        <v>9356</v>
      </c>
      <c r="AE692" s="12" t="s">
        <v>9357</v>
      </c>
      <c r="AF692" s="15" t="s">
        <v>12487</v>
      </c>
      <c r="AG692" s="32" t="s">
        <v>12488</v>
      </c>
      <c r="AH692" s="36" t="s">
        <v>6071</v>
      </c>
      <c r="AI692" s="36" t="s">
        <v>6072</v>
      </c>
    </row>
    <row r="693" spans="2:35" ht="81.75" customHeight="1" x14ac:dyDescent="0.2">
      <c r="B693" s="40" t="s">
        <v>499</v>
      </c>
      <c r="C693" s="40" t="s">
        <v>500</v>
      </c>
      <c r="D693" s="40" t="s">
        <v>479</v>
      </c>
      <c r="E693" s="40" t="s">
        <v>501</v>
      </c>
      <c r="F693" s="41" t="s">
        <v>1478</v>
      </c>
      <c r="G693" s="41" t="s">
        <v>35</v>
      </c>
      <c r="H693" s="41" t="s">
        <v>178</v>
      </c>
      <c r="I693" s="41" t="s">
        <v>2654</v>
      </c>
      <c r="J693" s="40">
        <v>20</v>
      </c>
      <c r="K693" s="40" t="s">
        <v>2655</v>
      </c>
      <c r="L693" s="13" t="s">
        <v>25</v>
      </c>
      <c r="M693" s="40" t="s">
        <v>157</v>
      </c>
      <c r="N693" s="42">
        <v>4</v>
      </c>
      <c r="O693" s="42">
        <v>1</v>
      </c>
      <c r="P693" s="42">
        <v>1</v>
      </c>
      <c r="Q693" s="42">
        <v>1</v>
      </c>
      <c r="R693" s="42">
        <v>1</v>
      </c>
      <c r="S693" s="42">
        <v>1</v>
      </c>
      <c r="T693" s="43">
        <v>1</v>
      </c>
      <c r="U693" s="50">
        <v>1</v>
      </c>
      <c r="V693" s="45">
        <v>1</v>
      </c>
      <c r="W693" s="36"/>
      <c r="X693" s="36"/>
      <c r="Y693" s="46"/>
      <c r="Z693" s="50"/>
      <c r="AA693" s="101">
        <v>1</v>
      </c>
      <c r="AB693" s="10" t="s">
        <v>6073</v>
      </c>
      <c r="AC693" s="11" t="s">
        <v>6074</v>
      </c>
      <c r="AD693" s="12" t="s">
        <v>9358</v>
      </c>
      <c r="AE693" s="12" t="s">
        <v>9359</v>
      </c>
      <c r="AF693" s="15" t="s">
        <v>12489</v>
      </c>
      <c r="AG693" s="32" t="s">
        <v>6074</v>
      </c>
      <c r="AH693" s="36" t="s">
        <v>6073</v>
      </c>
      <c r="AI693" s="36" t="s">
        <v>6074</v>
      </c>
    </row>
    <row r="694" spans="2:35" ht="81.75" customHeight="1" x14ac:dyDescent="0.2">
      <c r="B694" s="40" t="s">
        <v>499</v>
      </c>
      <c r="C694" s="40" t="s">
        <v>500</v>
      </c>
      <c r="D694" s="40" t="s">
        <v>479</v>
      </c>
      <c r="E694" s="40" t="s">
        <v>501</v>
      </c>
      <c r="F694" s="41" t="s">
        <v>1483</v>
      </c>
      <c r="G694" s="41" t="s">
        <v>23</v>
      </c>
      <c r="H694" s="41" t="s">
        <v>45</v>
      </c>
      <c r="I694" s="41" t="s">
        <v>2656</v>
      </c>
      <c r="J694" s="40">
        <v>20</v>
      </c>
      <c r="K694" s="40" t="s">
        <v>2657</v>
      </c>
      <c r="L694" s="13" t="s">
        <v>25</v>
      </c>
      <c r="M694" s="40" t="s">
        <v>138</v>
      </c>
      <c r="N694" s="42">
        <v>4</v>
      </c>
      <c r="O694" s="42">
        <v>1</v>
      </c>
      <c r="P694" s="42">
        <v>1</v>
      </c>
      <c r="Q694" s="42">
        <v>1</v>
      </c>
      <c r="R694" s="42">
        <v>1</v>
      </c>
      <c r="S694" s="42">
        <v>1</v>
      </c>
      <c r="T694" s="43">
        <v>1</v>
      </c>
      <c r="U694" s="50">
        <v>1</v>
      </c>
      <c r="V694" s="45">
        <v>1</v>
      </c>
      <c r="W694" s="36"/>
      <c r="X694" s="36"/>
      <c r="Y694" s="46"/>
      <c r="Z694" s="50"/>
      <c r="AA694" s="101">
        <v>1</v>
      </c>
      <c r="AB694" s="10" t="s">
        <v>6075</v>
      </c>
      <c r="AC694" s="11" t="s">
        <v>6076</v>
      </c>
      <c r="AD694" s="12" t="s">
        <v>6075</v>
      </c>
      <c r="AE694" s="12" t="s">
        <v>9360</v>
      </c>
      <c r="AF694" s="15" t="s">
        <v>12490</v>
      </c>
      <c r="AG694" s="32" t="s">
        <v>12491</v>
      </c>
      <c r="AH694" s="36" t="s">
        <v>6075</v>
      </c>
      <c r="AI694" s="36" t="s">
        <v>6076</v>
      </c>
    </row>
    <row r="695" spans="2:35" ht="81.75" customHeight="1" x14ac:dyDescent="0.2">
      <c r="B695" s="40" t="s">
        <v>499</v>
      </c>
      <c r="C695" s="40" t="s">
        <v>500</v>
      </c>
      <c r="D695" s="40" t="s">
        <v>479</v>
      </c>
      <c r="E695" s="40" t="s">
        <v>501</v>
      </c>
      <c r="F695" s="41" t="s">
        <v>1483</v>
      </c>
      <c r="G695" s="41" t="s">
        <v>23</v>
      </c>
      <c r="H695" s="41" t="s">
        <v>56</v>
      </c>
      <c r="I695" s="41" t="s">
        <v>2658</v>
      </c>
      <c r="J695" s="40">
        <v>20</v>
      </c>
      <c r="K695" s="40" t="s">
        <v>2659</v>
      </c>
      <c r="L695" s="13" t="s">
        <v>25</v>
      </c>
      <c r="M695" s="40" t="s">
        <v>1348</v>
      </c>
      <c r="N695" s="42">
        <v>4</v>
      </c>
      <c r="O695" s="42">
        <v>1</v>
      </c>
      <c r="P695" s="42">
        <v>1</v>
      </c>
      <c r="Q695" s="42">
        <v>1</v>
      </c>
      <c r="R695" s="42">
        <v>1</v>
      </c>
      <c r="S695" s="42">
        <v>1</v>
      </c>
      <c r="T695" s="43">
        <v>1</v>
      </c>
      <c r="U695" s="50">
        <v>1</v>
      </c>
      <c r="V695" s="45">
        <v>1</v>
      </c>
      <c r="W695" s="36"/>
      <c r="X695" s="36"/>
      <c r="Y695" s="46"/>
      <c r="Z695" s="50"/>
      <c r="AA695" s="101">
        <v>1</v>
      </c>
      <c r="AB695" s="10" t="s">
        <v>6077</v>
      </c>
      <c r="AC695" s="11" t="s">
        <v>6078</v>
      </c>
      <c r="AD695" s="12" t="s">
        <v>9361</v>
      </c>
      <c r="AE695" s="12" t="s">
        <v>9362</v>
      </c>
      <c r="AF695" s="15" t="s">
        <v>12492</v>
      </c>
      <c r="AG695" s="32" t="s">
        <v>12493</v>
      </c>
      <c r="AH695" s="36" t="s">
        <v>6077</v>
      </c>
      <c r="AI695" s="36" t="s">
        <v>6078</v>
      </c>
    </row>
    <row r="696" spans="2:35" ht="81.75" customHeight="1" x14ac:dyDescent="0.2">
      <c r="B696" s="40" t="s">
        <v>499</v>
      </c>
      <c r="C696" s="40" t="s">
        <v>500</v>
      </c>
      <c r="D696" s="40" t="s">
        <v>479</v>
      </c>
      <c r="E696" s="40" t="s">
        <v>501</v>
      </c>
      <c r="F696" s="41" t="s">
        <v>1487</v>
      </c>
      <c r="G696" s="41" t="s">
        <v>31</v>
      </c>
      <c r="H696" s="41" t="s">
        <v>45</v>
      </c>
      <c r="I696" s="41" t="s">
        <v>2660</v>
      </c>
      <c r="J696" s="40">
        <v>20</v>
      </c>
      <c r="K696" s="40" t="s">
        <v>2661</v>
      </c>
      <c r="L696" s="13" t="s">
        <v>25</v>
      </c>
      <c r="M696" s="40" t="s">
        <v>138</v>
      </c>
      <c r="N696" s="42">
        <v>4</v>
      </c>
      <c r="O696" s="42">
        <v>1</v>
      </c>
      <c r="P696" s="42">
        <v>1</v>
      </c>
      <c r="Q696" s="42">
        <v>1</v>
      </c>
      <c r="R696" s="42">
        <v>1</v>
      </c>
      <c r="S696" s="42">
        <v>1</v>
      </c>
      <c r="T696" s="43">
        <v>1</v>
      </c>
      <c r="U696" s="50">
        <v>1</v>
      </c>
      <c r="V696" s="45">
        <v>1</v>
      </c>
      <c r="W696" s="36"/>
      <c r="X696" s="36"/>
      <c r="Y696" s="46"/>
      <c r="Z696" s="50"/>
      <c r="AA696" s="101">
        <v>1</v>
      </c>
      <c r="AB696" s="10" t="s">
        <v>6079</v>
      </c>
      <c r="AC696" s="11" t="s">
        <v>6080</v>
      </c>
      <c r="AD696" s="12" t="s">
        <v>9363</v>
      </c>
      <c r="AE696" s="12" t="s">
        <v>9364</v>
      </c>
      <c r="AF696" s="15" t="s">
        <v>12494</v>
      </c>
      <c r="AG696" s="32" t="s">
        <v>12495</v>
      </c>
      <c r="AH696" s="36" t="s">
        <v>6079</v>
      </c>
      <c r="AI696" s="36" t="s">
        <v>6080</v>
      </c>
    </row>
    <row r="697" spans="2:35" ht="81.75" customHeight="1" x14ac:dyDescent="0.2">
      <c r="B697" s="40" t="s">
        <v>499</v>
      </c>
      <c r="C697" s="40" t="s">
        <v>500</v>
      </c>
      <c r="D697" s="40" t="s">
        <v>479</v>
      </c>
      <c r="E697" s="40" t="s">
        <v>501</v>
      </c>
      <c r="F697" s="41" t="s">
        <v>1490</v>
      </c>
      <c r="G697" s="41" t="s">
        <v>29</v>
      </c>
      <c r="H697" s="41" t="s">
        <v>93</v>
      </c>
      <c r="I697" s="41" t="s">
        <v>2662</v>
      </c>
      <c r="J697" s="40">
        <v>20</v>
      </c>
      <c r="K697" s="40" t="s">
        <v>2663</v>
      </c>
      <c r="L697" s="13" t="s">
        <v>72</v>
      </c>
      <c r="M697" s="40" t="s">
        <v>1369</v>
      </c>
      <c r="N697" s="42">
        <v>1</v>
      </c>
      <c r="O697" s="42">
        <v>1</v>
      </c>
      <c r="P697" s="42">
        <v>1</v>
      </c>
      <c r="Q697" s="42">
        <v>1</v>
      </c>
      <c r="R697" s="42">
        <v>1</v>
      </c>
      <c r="S697" s="56">
        <v>1</v>
      </c>
      <c r="T697" s="43">
        <v>1</v>
      </c>
      <c r="U697" s="50">
        <v>49</v>
      </c>
      <c r="V697" s="45">
        <v>100</v>
      </c>
      <c r="W697" s="55">
        <v>1</v>
      </c>
      <c r="X697" s="36">
        <v>100</v>
      </c>
      <c r="Y697" s="46">
        <v>100</v>
      </c>
      <c r="Z697" s="50">
        <v>100</v>
      </c>
      <c r="AA697" s="101">
        <v>0.625</v>
      </c>
      <c r="AB697" s="10" t="s">
        <v>6081</v>
      </c>
      <c r="AC697" s="11" t="s">
        <v>6082</v>
      </c>
      <c r="AD697" s="12" t="s">
        <v>9365</v>
      </c>
      <c r="AE697" s="12" t="s">
        <v>9366</v>
      </c>
      <c r="AF697" s="15" t="s">
        <v>12496</v>
      </c>
      <c r="AG697" s="32" t="s">
        <v>12497</v>
      </c>
      <c r="AH697" s="36" t="s">
        <v>6081</v>
      </c>
      <c r="AI697" s="36" t="s">
        <v>6082</v>
      </c>
    </row>
    <row r="698" spans="2:35" ht="81.75" customHeight="1" x14ac:dyDescent="0.2">
      <c r="B698" s="40" t="s">
        <v>502</v>
      </c>
      <c r="C698" s="40" t="s">
        <v>503</v>
      </c>
      <c r="D698" s="40" t="s">
        <v>479</v>
      </c>
      <c r="E698" s="40" t="s">
        <v>504</v>
      </c>
      <c r="F698" s="41" t="s">
        <v>1478</v>
      </c>
      <c r="G698" s="41" t="s">
        <v>35</v>
      </c>
      <c r="H698" s="41" t="s">
        <v>52</v>
      </c>
      <c r="I698" s="41" t="s">
        <v>2664</v>
      </c>
      <c r="J698" s="40">
        <v>10</v>
      </c>
      <c r="K698" s="40" t="s">
        <v>2665</v>
      </c>
      <c r="L698" s="13" t="s">
        <v>72</v>
      </c>
      <c r="M698" s="40" t="s">
        <v>250</v>
      </c>
      <c r="N698" s="42">
        <v>1</v>
      </c>
      <c r="O698" s="42">
        <v>1</v>
      </c>
      <c r="P698" s="42">
        <v>1</v>
      </c>
      <c r="Q698" s="42">
        <v>1</v>
      </c>
      <c r="R698" s="42">
        <v>1</v>
      </c>
      <c r="S698" s="42">
        <v>1</v>
      </c>
      <c r="T698" s="43">
        <v>1</v>
      </c>
      <c r="U698" s="50">
        <v>1</v>
      </c>
      <c r="V698" s="45">
        <v>1</v>
      </c>
      <c r="W698" s="36">
        <v>1</v>
      </c>
      <c r="X698" s="36">
        <v>1</v>
      </c>
      <c r="Y698" s="46">
        <v>1</v>
      </c>
      <c r="Z698" s="62">
        <v>2</v>
      </c>
      <c r="AA698" s="101">
        <v>1.25</v>
      </c>
      <c r="AB698" s="10" t="s">
        <v>6083</v>
      </c>
      <c r="AC698" s="11" t="s">
        <v>6084</v>
      </c>
      <c r="AD698" s="12" t="s">
        <v>9367</v>
      </c>
      <c r="AE698" s="12" t="s">
        <v>9368</v>
      </c>
      <c r="AF698" s="15" t="s">
        <v>12498</v>
      </c>
      <c r="AG698" s="32" t="s">
        <v>12499</v>
      </c>
      <c r="AH698" s="36" t="s">
        <v>6083</v>
      </c>
      <c r="AI698" s="36" t="s">
        <v>6084</v>
      </c>
    </row>
    <row r="699" spans="2:35" ht="81.75" customHeight="1" x14ac:dyDescent="0.2">
      <c r="B699" s="40" t="s">
        <v>502</v>
      </c>
      <c r="C699" s="40" t="s">
        <v>503</v>
      </c>
      <c r="D699" s="40" t="s">
        <v>479</v>
      </c>
      <c r="E699" s="40" t="s">
        <v>504</v>
      </c>
      <c r="F699" s="41" t="s">
        <v>1478</v>
      </c>
      <c r="G699" s="41" t="s">
        <v>35</v>
      </c>
      <c r="H699" s="41" t="s">
        <v>216</v>
      </c>
      <c r="I699" s="41" t="s">
        <v>2666</v>
      </c>
      <c r="J699" s="40">
        <v>14</v>
      </c>
      <c r="K699" s="40" t="s">
        <v>2665</v>
      </c>
      <c r="L699" s="13" t="s">
        <v>41</v>
      </c>
      <c r="M699" s="40" t="s">
        <v>250</v>
      </c>
      <c r="N699" s="42">
        <v>18</v>
      </c>
      <c r="O699" s="42">
        <v>18</v>
      </c>
      <c r="P699" s="42">
        <v>18</v>
      </c>
      <c r="Q699" s="42">
        <v>18</v>
      </c>
      <c r="R699" s="42">
        <v>18</v>
      </c>
      <c r="S699" s="42">
        <v>18</v>
      </c>
      <c r="T699" s="43">
        <v>18</v>
      </c>
      <c r="U699" s="50">
        <v>18</v>
      </c>
      <c r="V699" s="45"/>
      <c r="W699" s="36"/>
      <c r="X699" s="36"/>
      <c r="Y699" s="46"/>
      <c r="Z699" s="50"/>
      <c r="AA699" s="101">
        <v>0.75</v>
      </c>
      <c r="AB699" s="10" t="s">
        <v>6085</v>
      </c>
      <c r="AC699" s="11" t="s">
        <v>6086</v>
      </c>
      <c r="AD699" s="12" t="s">
        <v>9369</v>
      </c>
      <c r="AE699" s="12" t="s">
        <v>9370</v>
      </c>
      <c r="AF699" s="15" t="s">
        <v>12500</v>
      </c>
      <c r="AG699" s="32" t="s">
        <v>12501</v>
      </c>
      <c r="AH699" s="36" t="s">
        <v>6085</v>
      </c>
      <c r="AI699" s="36" t="s">
        <v>6086</v>
      </c>
    </row>
    <row r="700" spans="2:35" ht="81.75" customHeight="1" x14ac:dyDescent="0.2">
      <c r="B700" s="40" t="s">
        <v>502</v>
      </c>
      <c r="C700" s="40" t="s">
        <v>503</v>
      </c>
      <c r="D700" s="40" t="s">
        <v>479</v>
      </c>
      <c r="E700" s="40" t="s">
        <v>504</v>
      </c>
      <c r="F700" s="41" t="s">
        <v>1483</v>
      </c>
      <c r="G700" s="41" t="s">
        <v>23</v>
      </c>
      <c r="H700" s="41" t="s">
        <v>71</v>
      </c>
      <c r="I700" s="41" t="s">
        <v>2667</v>
      </c>
      <c r="J700" s="40">
        <v>12</v>
      </c>
      <c r="K700" s="40" t="s">
        <v>2668</v>
      </c>
      <c r="L700" s="13" t="s">
        <v>41</v>
      </c>
      <c r="M700" s="40" t="s">
        <v>250</v>
      </c>
      <c r="N700" s="42">
        <v>16</v>
      </c>
      <c r="O700" s="42">
        <v>16</v>
      </c>
      <c r="P700" s="42">
        <v>16</v>
      </c>
      <c r="Q700" s="42">
        <v>16</v>
      </c>
      <c r="R700" s="42">
        <v>16</v>
      </c>
      <c r="S700" s="42">
        <v>16</v>
      </c>
      <c r="T700" s="43">
        <v>16</v>
      </c>
      <c r="U700" s="50">
        <v>16</v>
      </c>
      <c r="V700" s="45"/>
      <c r="W700" s="36"/>
      <c r="X700" s="36"/>
      <c r="Y700" s="46"/>
      <c r="Z700" s="50"/>
      <c r="AA700" s="101">
        <v>0.75</v>
      </c>
      <c r="AB700" s="10" t="s">
        <v>6087</v>
      </c>
      <c r="AC700" s="11" t="s">
        <v>6088</v>
      </c>
      <c r="AD700" s="12" t="s">
        <v>9371</v>
      </c>
      <c r="AE700" s="12" t="s">
        <v>9372</v>
      </c>
      <c r="AF700" s="15" t="s">
        <v>12502</v>
      </c>
      <c r="AG700" s="32" t="s">
        <v>12503</v>
      </c>
      <c r="AH700" s="36" t="s">
        <v>6087</v>
      </c>
      <c r="AI700" s="36" t="s">
        <v>6088</v>
      </c>
    </row>
    <row r="701" spans="2:35" ht="81.75" customHeight="1" x14ac:dyDescent="0.2">
      <c r="B701" s="40" t="s">
        <v>502</v>
      </c>
      <c r="C701" s="40" t="s">
        <v>503</v>
      </c>
      <c r="D701" s="40" t="s">
        <v>479</v>
      </c>
      <c r="E701" s="40" t="s">
        <v>504</v>
      </c>
      <c r="F701" s="41" t="s">
        <v>1483</v>
      </c>
      <c r="G701" s="41" t="s">
        <v>23</v>
      </c>
      <c r="H701" s="41" t="s">
        <v>54</v>
      </c>
      <c r="I701" s="41" t="s">
        <v>2669</v>
      </c>
      <c r="J701" s="40">
        <v>9</v>
      </c>
      <c r="K701" s="40" t="s">
        <v>2670</v>
      </c>
      <c r="L701" s="13" t="s">
        <v>41</v>
      </c>
      <c r="M701" s="40" t="s">
        <v>250</v>
      </c>
      <c r="N701" s="42">
        <v>2</v>
      </c>
      <c r="O701" s="42">
        <v>2</v>
      </c>
      <c r="P701" s="42">
        <v>2</v>
      </c>
      <c r="Q701" s="42">
        <v>2</v>
      </c>
      <c r="R701" s="42">
        <v>2</v>
      </c>
      <c r="S701" s="42">
        <v>2</v>
      </c>
      <c r="T701" s="43">
        <v>2</v>
      </c>
      <c r="U701" s="50">
        <v>2</v>
      </c>
      <c r="V701" s="45"/>
      <c r="W701" s="36"/>
      <c r="X701" s="36"/>
      <c r="Y701" s="46"/>
      <c r="Z701" s="50"/>
      <c r="AA701" s="101">
        <v>0.75</v>
      </c>
      <c r="AB701" s="10" t="s">
        <v>6089</v>
      </c>
      <c r="AC701" s="11" t="s">
        <v>6090</v>
      </c>
      <c r="AD701" s="12" t="s">
        <v>9373</v>
      </c>
      <c r="AE701" s="12" t="s">
        <v>9374</v>
      </c>
      <c r="AF701" s="15" t="s">
        <v>12504</v>
      </c>
      <c r="AG701" s="32" t="s">
        <v>12505</v>
      </c>
      <c r="AH701" s="36" t="s">
        <v>6089</v>
      </c>
      <c r="AI701" s="36" t="s">
        <v>15448</v>
      </c>
    </row>
    <row r="702" spans="2:35" ht="81.75" customHeight="1" x14ac:dyDescent="0.2">
      <c r="B702" s="40" t="s">
        <v>502</v>
      </c>
      <c r="C702" s="40" t="s">
        <v>503</v>
      </c>
      <c r="D702" s="40" t="s">
        <v>479</v>
      </c>
      <c r="E702" s="40" t="s">
        <v>504</v>
      </c>
      <c r="F702" s="41" t="s">
        <v>1487</v>
      </c>
      <c r="G702" s="41" t="s">
        <v>31</v>
      </c>
      <c r="H702" s="41" t="s">
        <v>147</v>
      </c>
      <c r="I702" s="41" t="s">
        <v>2671</v>
      </c>
      <c r="J702" s="40">
        <v>10</v>
      </c>
      <c r="K702" s="40" t="s">
        <v>2672</v>
      </c>
      <c r="L702" s="13" t="s">
        <v>72</v>
      </c>
      <c r="M702" s="40" t="s">
        <v>250</v>
      </c>
      <c r="N702" s="42">
        <v>1</v>
      </c>
      <c r="O702" s="42">
        <v>1</v>
      </c>
      <c r="P702" s="42">
        <v>1</v>
      </c>
      <c r="Q702" s="42">
        <v>1</v>
      </c>
      <c r="R702" s="42">
        <v>1</v>
      </c>
      <c r="S702" s="42">
        <v>1</v>
      </c>
      <c r="T702" s="43">
        <v>1</v>
      </c>
      <c r="U702" s="50">
        <v>1</v>
      </c>
      <c r="V702" s="45">
        <v>1</v>
      </c>
      <c r="W702" s="36">
        <v>1</v>
      </c>
      <c r="X702" s="36">
        <v>1</v>
      </c>
      <c r="Y702" s="46">
        <v>1</v>
      </c>
      <c r="Z702" s="62">
        <v>2</v>
      </c>
      <c r="AA702" s="101">
        <v>1.25</v>
      </c>
      <c r="AB702" s="10" t="s">
        <v>6091</v>
      </c>
      <c r="AC702" s="11" t="s">
        <v>6092</v>
      </c>
      <c r="AD702" s="12" t="s">
        <v>9375</v>
      </c>
      <c r="AE702" s="12" t="s">
        <v>9376</v>
      </c>
      <c r="AF702" s="15" t="s">
        <v>12506</v>
      </c>
      <c r="AG702" s="32" t="s">
        <v>12507</v>
      </c>
      <c r="AH702" s="36" t="s">
        <v>6091</v>
      </c>
      <c r="AI702" s="36" t="s">
        <v>6092</v>
      </c>
    </row>
    <row r="703" spans="2:35" ht="81.75" customHeight="1" x14ac:dyDescent="0.2">
      <c r="B703" s="40" t="s">
        <v>502</v>
      </c>
      <c r="C703" s="40" t="s">
        <v>503</v>
      </c>
      <c r="D703" s="40" t="s">
        <v>479</v>
      </c>
      <c r="E703" s="40" t="s">
        <v>504</v>
      </c>
      <c r="F703" s="41" t="s">
        <v>1487</v>
      </c>
      <c r="G703" s="41" t="s">
        <v>31</v>
      </c>
      <c r="H703" s="41" t="s">
        <v>45</v>
      </c>
      <c r="I703" s="41" t="s">
        <v>2673</v>
      </c>
      <c r="J703" s="40">
        <v>18</v>
      </c>
      <c r="K703" s="40" t="s">
        <v>2674</v>
      </c>
      <c r="L703" s="13" t="s">
        <v>41</v>
      </c>
      <c r="M703" s="40" t="s">
        <v>250</v>
      </c>
      <c r="N703" s="42">
        <v>13</v>
      </c>
      <c r="O703" s="42">
        <v>13</v>
      </c>
      <c r="P703" s="42">
        <v>13</v>
      </c>
      <c r="Q703" s="42">
        <v>13</v>
      </c>
      <c r="R703" s="42">
        <v>13</v>
      </c>
      <c r="S703" s="42">
        <v>13</v>
      </c>
      <c r="T703" s="43">
        <v>13</v>
      </c>
      <c r="U703" s="50">
        <v>13</v>
      </c>
      <c r="V703" s="45"/>
      <c r="W703" s="36"/>
      <c r="X703" s="36"/>
      <c r="Y703" s="46"/>
      <c r="Z703" s="50"/>
      <c r="AA703" s="101">
        <v>0.75</v>
      </c>
      <c r="AB703" s="10" t="s">
        <v>6093</v>
      </c>
      <c r="AC703" s="11" t="s">
        <v>6094</v>
      </c>
      <c r="AD703" s="12" t="s">
        <v>9377</v>
      </c>
      <c r="AE703" s="12" t="s">
        <v>9378</v>
      </c>
      <c r="AF703" s="15" t="s">
        <v>12508</v>
      </c>
      <c r="AG703" s="32" t="s">
        <v>12509</v>
      </c>
      <c r="AH703" s="36" t="s">
        <v>6093</v>
      </c>
      <c r="AI703" s="36" t="s">
        <v>6094</v>
      </c>
    </row>
    <row r="704" spans="2:35" ht="81.75" customHeight="1" x14ac:dyDescent="0.2">
      <c r="B704" s="40" t="s">
        <v>502</v>
      </c>
      <c r="C704" s="40" t="s">
        <v>503</v>
      </c>
      <c r="D704" s="40" t="s">
        <v>479</v>
      </c>
      <c r="E704" s="40" t="s">
        <v>504</v>
      </c>
      <c r="F704" s="41" t="s">
        <v>1490</v>
      </c>
      <c r="G704" s="41" t="s">
        <v>29</v>
      </c>
      <c r="H704" s="41" t="s">
        <v>81</v>
      </c>
      <c r="I704" s="41" t="s">
        <v>2675</v>
      </c>
      <c r="J704" s="40">
        <v>9</v>
      </c>
      <c r="K704" s="40" t="s">
        <v>2676</v>
      </c>
      <c r="L704" s="13" t="s">
        <v>41</v>
      </c>
      <c r="M704" s="40" t="s">
        <v>250</v>
      </c>
      <c r="N704" s="42">
        <v>1</v>
      </c>
      <c r="O704" s="42">
        <v>1</v>
      </c>
      <c r="P704" s="42">
        <v>1</v>
      </c>
      <c r="Q704" s="42">
        <v>1</v>
      </c>
      <c r="R704" s="42">
        <v>1</v>
      </c>
      <c r="S704" s="42">
        <v>1</v>
      </c>
      <c r="T704" s="43">
        <v>1</v>
      </c>
      <c r="U704" s="50">
        <v>1</v>
      </c>
      <c r="V704" s="45"/>
      <c r="W704" s="36"/>
      <c r="X704" s="36"/>
      <c r="Y704" s="46"/>
      <c r="Z704" s="50"/>
      <c r="AA704" s="101">
        <v>0.75</v>
      </c>
      <c r="AB704" s="10" t="s">
        <v>6095</v>
      </c>
      <c r="AC704" s="11" t="s">
        <v>6096</v>
      </c>
      <c r="AD704" s="12" t="s">
        <v>9379</v>
      </c>
      <c r="AE704" s="12" t="s">
        <v>9380</v>
      </c>
      <c r="AF704" s="15" t="s">
        <v>12510</v>
      </c>
      <c r="AG704" s="32" t="s">
        <v>12511</v>
      </c>
      <c r="AH704" s="36" t="s">
        <v>6095</v>
      </c>
      <c r="AI704" s="36" t="s">
        <v>6096</v>
      </c>
    </row>
    <row r="705" spans="2:35" ht="81.75" customHeight="1" x14ac:dyDescent="0.2">
      <c r="B705" s="40" t="s">
        <v>502</v>
      </c>
      <c r="C705" s="40" t="s">
        <v>503</v>
      </c>
      <c r="D705" s="40" t="s">
        <v>479</v>
      </c>
      <c r="E705" s="40" t="s">
        <v>504</v>
      </c>
      <c r="F705" s="41" t="s">
        <v>1490</v>
      </c>
      <c r="G705" s="41" t="s">
        <v>29</v>
      </c>
      <c r="H705" s="41" t="s">
        <v>505</v>
      </c>
      <c r="I705" s="41" t="s">
        <v>2677</v>
      </c>
      <c r="J705" s="40">
        <v>9</v>
      </c>
      <c r="K705" s="40" t="s">
        <v>2678</v>
      </c>
      <c r="L705" s="13" t="s">
        <v>72</v>
      </c>
      <c r="M705" s="40" t="s">
        <v>250</v>
      </c>
      <c r="N705" s="42">
        <v>1</v>
      </c>
      <c r="O705" s="42">
        <v>1</v>
      </c>
      <c r="P705" s="42">
        <v>1</v>
      </c>
      <c r="Q705" s="42">
        <v>1</v>
      </c>
      <c r="R705" s="42">
        <v>1</v>
      </c>
      <c r="S705" s="42">
        <v>1</v>
      </c>
      <c r="T705" s="43">
        <v>1</v>
      </c>
      <c r="U705" s="50">
        <v>1</v>
      </c>
      <c r="V705" s="45">
        <v>1</v>
      </c>
      <c r="W705" s="36">
        <v>1</v>
      </c>
      <c r="X705" s="36">
        <v>1</v>
      </c>
      <c r="Y705" s="46">
        <v>1</v>
      </c>
      <c r="Z705" s="62">
        <v>2</v>
      </c>
      <c r="AA705" s="101">
        <v>1.25</v>
      </c>
      <c r="AB705" s="10" t="s">
        <v>6097</v>
      </c>
      <c r="AC705" s="11" t="s">
        <v>6098</v>
      </c>
      <c r="AD705" s="12" t="s">
        <v>9381</v>
      </c>
      <c r="AE705" s="12" t="s">
        <v>9382</v>
      </c>
      <c r="AF705" s="15" t="s">
        <v>12512</v>
      </c>
      <c r="AG705" s="32" t="s">
        <v>12513</v>
      </c>
      <c r="AH705" s="36" t="s">
        <v>6097</v>
      </c>
      <c r="AI705" s="36" t="s">
        <v>6098</v>
      </c>
    </row>
    <row r="706" spans="2:35" ht="81.75" customHeight="1" x14ac:dyDescent="0.2">
      <c r="B706" s="40" t="s">
        <v>502</v>
      </c>
      <c r="C706" s="40" t="s">
        <v>503</v>
      </c>
      <c r="D706" s="40" t="s">
        <v>479</v>
      </c>
      <c r="E706" s="40" t="s">
        <v>504</v>
      </c>
      <c r="F706" s="41" t="s">
        <v>1490</v>
      </c>
      <c r="G706" s="41" t="s">
        <v>29</v>
      </c>
      <c r="H706" s="41" t="s">
        <v>385</v>
      </c>
      <c r="I706" s="41" t="s">
        <v>2679</v>
      </c>
      <c r="J706" s="40">
        <v>9</v>
      </c>
      <c r="K706" s="40" t="s">
        <v>2680</v>
      </c>
      <c r="L706" s="13" t="s">
        <v>72</v>
      </c>
      <c r="M706" s="40" t="s">
        <v>250</v>
      </c>
      <c r="N706" s="42">
        <v>1</v>
      </c>
      <c r="O706" s="42">
        <v>1</v>
      </c>
      <c r="P706" s="42">
        <v>1</v>
      </c>
      <c r="Q706" s="42">
        <v>1</v>
      </c>
      <c r="R706" s="42">
        <v>1</v>
      </c>
      <c r="S706" s="42">
        <v>1</v>
      </c>
      <c r="T706" s="43">
        <v>1</v>
      </c>
      <c r="U706" s="50">
        <v>1</v>
      </c>
      <c r="V706" s="45">
        <v>1</v>
      </c>
      <c r="W706" s="36">
        <v>1</v>
      </c>
      <c r="X706" s="36">
        <v>1</v>
      </c>
      <c r="Y706" s="46">
        <v>1</v>
      </c>
      <c r="Z706" s="62">
        <v>2</v>
      </c>
      <c r="AA706" s="101">
        <v>1.25</v>
      </c>
      <c r="AB706" s="10" t="s">
        <v>6099</v>
      </c>
      <c r="AC706" s="11" t="s">
        <v>6100</v>
      </c>
      <c r="AD706" s="12" t="s">
        <v>6099</v>
      </c>
      <c r="AE706" s="12" t="s">
        <v>9383</v>
      </c>
      <c r="AF706" s="15" t="s">
        <v>12514</v>
      </c>
      <c r="AG706" s="32" t="s">
        <v>12515</v>
      </c>
      <c r="AH706" s="36" t="s">
        <v>6099</v>
      </c>
      <c r="AI706" s="36" t="s">
        <v>15449</v>
      </c>
    </row>
    <row r="707" spans="2:35" ht="81.75" customHeight="1" x14ac:dyDescent="0.2">
      <c r="B707" s="40" t="s">
        <v>507</v>
      </c>
      <c r="C707" s="40" t="s">
        <v>508</v>
      </c>
      <c r="D707" s="40" t="s">
        <v>479</v>
      </c>
      <c r="E707" s="40" t="s">
        <v>509</v>
      </c>
      <c r="F707" s="41" t="s">
        <v>1478</v>
      </c>
      <c r="G707" s="41" t="s">
        <v>35</v>
      </c>
      <c r="H707" s="41" t="s">
        <v>266</v>
      </c>
      <c r="I707" s="41" t="s">
        <v>2681</v>
      </c>
      <c r="J707" s="40">
        <v>40</v>
      </c>
      <c r="K707" s="40" t="s">
        <v>2682</v>
      </c>
      <c r="L707" s="13" t="s">
        <v>25</v>
      </c>
      <c r="M707" s="40" t="s">
        <v>34</v>
      </c>
      <c r="N707" s="42">
        <v>6</v>
      </c>
      <c r="O707" s="42">
        <v>1</v>
      </c>
      <c r="P707" s="42">
        <v>2</v>
      </c>
      <c r="Q707" s="42">
        <v>2</v>
      </c>
      <c r="R707" s="42">
        <v>1</v>
      </c>
      <c r="S707" s="42">
        <v>1</v>
      </c>
      <c r="T707" s="43">
        <v>2</v>
      </c>
      <c r="U707" s="50">
        <v>2</v>
      </c>
      <c r="V707" s="45">
        <v>2</v>
      </c>
      <c r="W707" s="36"/>
      <c r="X707" s="36"/>
      <c r="Y707" s="46"/>
      <c r="Z707" s="50"/>
      <c r="AA707" s="101">
        <v>1.1666666666666667</v>
      </c>
      <c r="AB707" s="10" t="s">
        <v>6101</v>
      </c>
      <c r="AC707" s="11" t="s">
        <v>6102</v>
      </c>
      <c r="AD707" s="12" t="s">
        <v>9384</v>
      </c>
      <c r="AE707" s="12" t="s">
        <v>9385</v>
      </c>
      <c r="AF707" s="15" t="s">
        <v>12516</v>
      </c>
      <c r="AG707" s="32" t="s">
        <v>12517</v>
      </c>
      <c r="AH707" s="36" t="s">
        <v>6101</v>
      </c>
      <c r="AI707" s="36" t="s">
        <v>15450</v>
      </c>
    </row>
    <row r="708" spans="2:35" ht="81.75" customHeight="1" x14ac:dyDescent="0.2">
      <c r="B708" s="40" t="s">
        <v>507</v>
      </c>
      <c r="C708" s="40" t="s">
        <v>508</v>
      </c>
      <c r="D708" s="40" t="s">
        <v>479</v>
      </c>
      <c r="E708" s="40" t="s">
        <v>509</v>
      </c>
      <c r="F708" s="41" t="s">
        <v>1487</v>
      </c>
      <c r="G708" s="41" t="s">
        <v>31</v>
      </c>
      <c r="H708" s="41" t="s">
        <v>43</v>
      </c>
      <c r="I708" s="41" t="s">
        <v>2683</v>
      </c>
      <c r="J708" s="40">
        <v>30</v>
      </c>
      <c r="K708" s="40" t="s">
        <v>2684</v>
      </c>
      <c r="L708" s="13" t="s">
        <v>25</v>
      </c>
      <c r="M708" s="40" t="s">
        <v>34</v>
      </c>
      <c r="N708" s="42">
        <v>8</v>
      </c>
      <c r="O708" s="42">
        <v>2</v>
      </c>
      <c r="P708" s="42">
        <v>2</v>
      </c>
      <c r="Q708" s="42">
        <v>2</v>
      </c>
      <c r="R708" s="42">
        <v>2</v>
      </c>
      <c r="S708" s="42">
        <v>2</v>
      </c>
      <c r="T708" s="43">
        <v>2</v>
      </c>
      <c r="U708" s="50">
        <v>2</v>
      </c>
      <c r="V708" s="45">
        <v>2</v>
      </c>
      <c r="W708" s="36"/>
      <c r="X708" s="36"/>
      <c r="Y708" s="46"/>
      <c r="Z708" s="50"/>
      <c r="AA708" s="101">
        <v>1</v>
      </c>
      <c r="AB708" s="10" t="s">
        <v>6103</v>
      </c>
      <c r="AC708" s="11" t="s">
        <v>6104</v>
      </c>
      <c r="AD708" s="12" t="s">
        <v>9386</v>
      </c>
      <c r="AE708" s="12" t="s">
        <v>6104</v>
      </c>
      <c r="AF708" s="15" t="s">
        <v>12518</v>
      </c>
      <c r="AG708" s="32" t="s">
        <v>6104</v>
      </c>
      <c r="AH708" s="36" t="s">
        <v>6103</v>
      </c>
      <c r="AI708" s="36" t="s">
        <v>6104</v>
      </c>
    </row>
    <row r="709" spans="2:35" ht="81.75" customHeight="1" x14ac:dyDescent="0.2">
      <c r="B709" s="40" t="s">
        <v>507</v>
      </c>
      <c r="C709" s="40" t="s">
        <v>508</v>
      </c>
      <c r="D709" s="40" t="s">
        <v>479</v>
      </c>
      <c r="E709" s="40" t="s">
        <v>509</v>
      </c>
      <c r="F709" s="41" t="s">
        <v>1487</v>
      </c>
      <c r="G709" s="41" t="s">
        <v>31</v>
      </c>
      <c r="H709" s="41" t="s">
        <v>120</v>
      </c>
      <c r="I709" s="41" t="s">
        <v>1370</v>
      </c>
      <c r="J709" s="40">
        <v>25</v>
      </c>
      <c r="K709" s="40" t="s">
        <v>2308</v>
      </c>
      <c r="L709" s="13" t="s">
        <v>25</v>
      </c>
      <c r="M709" s="40" t="s">
        <v>34</v>
      </c>
      <c r="N709" s="42">
        <v>8</v>
      </c>
      <c r="O709" s="42">
        <v>2</v>
      </c>
      <c r="P709" s="42">
        <v>2</v>
      </c>
      <c r="Q709" s="42">
        <v>2</v>
      </c>
      <c r="R709" s="42">
        <v>2</v>
      </c>
      <c r="S709" s="42">
        <v>2</v>
      </c>
      <c r="T709" s="43">
        <v>2</v>
      </c>
      <c r="U709" s="50">
        <v>2</v>
      </c>
      <c r="V709" s="45">
        <v>2</v>
      </c>
      <c r="W709" s="36"/>
      <c r="X709" s="36"/>
      <c r="Y709" s="46"/>
      <c r="Z709" s="50"/>
      <c r="AA709" s="101">
        <v>1</v>
      </c>
      <c r="AB709" s="10" t="s">
        <v>6105</v>
      </c>
      <c r="AC709" s="11" t="s">
        <v>6106</v>
      </c>
      <c r="AD709" s="12" t="s">
        <v>9387</v>
      </c>
      <c r="AE709" s="12" t="s">
        <v>9388</v>
      </c>
      <c r="AF709" s="15" t="s">
        <v>12519</v>
      </c>
      <c r="AG709" s="32" t="s">
        <v>12520</v>
      </c>
      <c r="AH709" s="36" t="s">
        <v>6105</v>
      </c>
      <c r="AI709" s="36" t="s">
        <v>6106</v>
      </c>
    </row>
    <row r="710" spans="2:35" ht="81.75" customHeight="1" x14ac:dyDescent="0.2">
      <c r="B710" s="40" t="s">
        <v>507</v>
      </c>
      <c r="C710" s="40" t="s">
        <v>508</v>
      </c>
      <c r="D710" s="40" t="s">
        <v>479</v>
      </c>
      <c r="E710" s="40" t="s">
        <v>509</v>
      </c>
      <c r="F710" s="41" t="s">
        <v>1490</v>
      </c>
      <c r="G710" s="41" t="s">
        <v>29</v>
      </c>
      <c r="H710" s="41" t="s">
        <v>75</v>
      </c>
      <c r="I710" s="41" t="s">
        <v>2685</v>
      </c>
      <c r="J710" s="40">
        <v>5</v>
      </c>
      <c r="K710" s="40" t="s">
        <v>2686</v>
      </c>
      <c r="L710" s="13" t="s">
        <v>25</v>
      </c>
      <c r="M710" s="40" t="s">
        <v>250</v>
      </c>
      <c r="N710" s="42">
        <v>80</v>
      </c>
      <c r="O710" s="42">
        <v>20</v>
      </c>
      <c r="P710" s="42">
        <v>20</v>
      </c>
      <c r="Q710" s="42">
        <v>20</v>
      </c>
      <c r="R710" s="42">
        <v>20</v>
      </c>
      <c r="S710" s="42">
        <v>20</v>
      </c>
      <c r="T710" s="43">
        <v>20</v>
      </c>
      <c r="U710" s="50">
        <v>20</v>
      </c>
      <c r="V710" s="45">
        <v>20</v>
      </c>
      <c r="W710" s="36"/>
      <c r="X710" s="36"/>
      <c r="Y710" s="46"/>
      <c r="Z710" s="50"/>
      <c r="AA710" s="101">
        <v>1</v>
      </c>
      <c r="AB710" s="10" t="s">
        <v>6107</v>
      </c>
      <c r="AC710" s="11" t="s">
        <v>6108</v>
      </c>
      <c r="AD710" s="12" t="s">
        <v>9389</v>
      </c>
      <c r="AE710" s="12" t="s">
        <v>9390</v>
      </c>
      <c r="AF710" s="15" t="s">
        <v>12521</v>
      </c>
      <c r="AG710" s="32" t="s">
        <v>12522</v>
      </c>
      <c r="AH710" s="36" t="s">
        <v>6107</v>
      </c>
      <c r="AI710" s="36" t="s">
        <v>6108</v>
      </c>
    </row>
    <row r="711" spans="2:35" ht="81.75" customHeight="1" x14ac:dyDescent="0.2">
      <c r="B711" s="40" t="s">
        <v>510</v>
      </c>
      <c r="C711" s="40" t="s">
        <v>511</v>
      </c>
      <c r="D711" s="40" t="s">
        <v>479</v>
      </c>
      <c r="E711" s="40" t="s">
        <v>512</v>
      </c>
      <c r="F711" s="41" t="s">
        <v>1478</v>
      </c>
      <c r="G711" s="41" t="s">
        <v>35</v>
      </c>
      <c r="H711" s="41" t="s">
        <v>165</v>
      </c>
      <c r="I711" s="41" t="s">
        <v>2687</v>
      </c>
      <c r="J711" s="40">
        <v>25</v>
      </c>
      <c r="K711" s="40" t="s">
        <v>1371</v>
      </c>
      <c r="L711" s="13" t="s">
        <v>25</v>
      </c>
      <c r="M711" s="40" t="s">
        <v>34</v>
      </c>
      <c r="N711" s="42">
        <v>2</v>
      </c>
      <c r="O711" s="42">
        <v>0</v>
      </c>
      <c r="P711" s="42">
        <v>1</v>
      </c>
      <c r="Q711" s="42">
        <v>0</v>
      </c>
      <c r="R711" s="42">
        <v>1</v>
      </c>
      <c r="S711" s="42">
        <v>0</v>
      </c>
      <c r="T711" s="43">
        <v>1</v>
      </c>
      <c r="U711" s="50">
        <v>0</v>
      </c>
      <c r="V711" s="45">
        <v>1</v>
      </c>
      <c r="W711" s="36"/>
      <c r="X711" s="36"/>
      <c r="Y711" s="46"/>
      <c r="Z711" s="50"/>
      <c r="AA711" s="101">
        <v>1</v>
      </c>
      <c r="AB711" s="10" t="s">
        <v>6109</v>
      </c>
      <c r="AC711" s="11" t="s">
        <v>6110</v>
      </c>
      <c r="AD711" s="12" t="s">
        <v>9391</v>
      </c>
      <c r="AE711" s="12" t="s">
        <v>9392</v>
      </c>
      <c r="AF711" s="15" t="s">
        <v>12523</v>
      </c>
      <c r="AG711" s="32" t="s">
        <v>12524</v>
      </c>
      <c r="AH711" s="36" t="s">
        <v>6109</v>
      </c>
      <c r="AI711" s="36" t="s">
        <v>15451</v>
      </c>
    </row>
    <row r="712" spans="2:35" ht="81.75" customHeight="1" x14ac:dyDescent="0.2">
      <c r="B712" s="40" t="s">
        <v>510</v>
      </c>
      <c r="C712" s="40" t="s">
        <v>511</v>
      </c>
      <c r="D712" s="40" t="s">
        <v>479</v>
      </c>
      <c r="E712" s="40" t="s">
        <v>512</v>
      </c>
      <c r="F712" s="41" t="s">
        <v>1483</v>
      </c>
      <c r="G712" s="41" t="s">
        <v>23</v>
      </c>
      <c r="H712" s="41" t="s">
        <v>56</v>
      </c>
      <c r="I712" s="41" t="s">
        <v>2688</v>
      </c>
      <c r="J712" s="40">
        <v>25</v>
      </c>
      <c r="K712" s="40" t="s">
        <v>2576</v>
      </c>
      <c r="L712" s="13" t="s">
        <v>25</v>
      </c>
      <c r="M712" s="40" t="s">
        <v>34</v>
      </c>
      <c r="N712" s="42">
        <v>5</v>
      </c>
      <c r="O712" s="42">
        <v>1</v>
      </c>
      <c r="P712" s="42">
        <v>1</v>
      </c>
      <c r="Q712" s="42">
        <v>1</v>
      </c>
      <c r="R712" s="42">
        <v>2</v>
      </c>
      <c r="S712" s="42">
        <v>1</v>
      </c>
      <c r="T712" s="43">
        <v>1</v>
      </c>
      <c r="U712" s="50">
        <v>1</v>
      </c>
      <c r="V712" s="45">
        <v>2</v>
      </c>
      <c r="W712" s="36"/>
      <c r="X712" s="36"/>
      <c r="Y712" s="46"/>
      <c r="Z712" s="50"/>
      <c r="AA712" s="101">
        <v>1</v>
      </c>
      <c r="AB712" s="10" t="s">
        <v>6111</v>
      </c>
      <c r="AC712" s="11" t="s">
        <v>6112</v>
      </c>
      <c r="AD712" s="12" t="s">
        <v>6681</v>
      </c>
      <c r="AE712" s="12" t="s">
        <v>9393</v>
      </c>
      <c r="AF712" s="15" t="s">
        <v>12525</v>
      </c>
      <c r="AG712" s="32" t="s">
        <v>12526</v>
      </c>
      <c r="AH712" s="36" t="s">
        <v>6111</v>
      </c>
      <c r="AI712" s="36" t="s">
        <v>6112</v>
      </c>
    </row>
    <row r="713" spans="2:35" ht="81.75" customHeight="1" x14ac:dyDescent="0.2">
      <c r="B713" s="40" t="s">
        <v>510</v>
      </c>
      <c r="C713" s="40" t="s">
        <v>511</v>
      </c>
      <c r="D713" s="40" t="s">
        <v>479</v>
      </c>
      <c r="E713" s="40" t="s">
        <v>512</v>
      </c>
      <c r="F713" s="41" t="s">
        <v>1487</v>
      </c>
      <c r="G713" s="41" t="s">
        <v>31</v>
      </c>
      <c r="H713" s="41" t="s">
        <v>44</v>
      </c>
      <c r="I713" s="41" t="s">
        <v>2689</v>
      </c>
      <c r="J713" s="40">
        <v>20</v>
      </c>
      <c r="K713" s="40" t="s">
        <v>2690</v>
      </c>
      <c r="L713" s="13" t="s">
        <v>25</v>
      </c>
      <c r="M713" s="40" t="s">
        <v>250</v>
      </c>
      <c r="N713" s="42">
        <v>4</v>
      </c>
      <c r="O713" s="42">
        <v>1</v>
      </c>
      <c r="P713" s="42">
        <v>1</v>
      </c>
      <c r="Q713" s="42">
        <v>1</v>
      </c>
      <c r="R713" s="42">
        <v>1</v>
      </c>
      <c r="S713" s="42">
        <v>1</v>
      </c>
      <c r="T713" s="43">
        <v>1</v>
      </c>
      <c r="U713" s="50">
        <v>1</v>
      </c>
      <c r="V713" s="45">
        <v>1</v>
      </c>
      <c r="W713" s="36"/>
      <c r="X713" s="36"/>
      <c r="Y713" s="46"/>
      <c r="Z713" s="50"/>
      <c r="AA713" s="101">
        <v>1</v>
      </c>
      <c r="AB713" s="10" t="s">
        <v>6113</v>
      </c>
      <c r="AC713" s="11" t="s">
        <v>6114</v>
      </c>
      <c r="AD713" s="12" t="s">
        <v>9394</v>
      </c>
      <c r="AE713" s="12" t="s">
        <v>9395</v>
      </c>
      <c r="AF713" s="15" t="s">
        <v>12527</v>
      </c>
      <c r="AG713" s="32" t="s">
        <v>12528</v>
      </c>
      <c r="AH713" s="36" t="s">
        <v>6113</v>
      </c>
      <c r="AI713" s="36" t="s">
        <v>6114</v>
      </c>
    </row>
    <row r="714" spans="2:35" ht="81.75" customHeight="1" x14ac:dyDescent="0.2">
      <c r="B714" s="40" t="s">
        <v>510</v>
      </c>
      <c r="C714" s="40" t="s">
        <v>511</v>
      </c>
      <c r="D714" s="40" t="s">
        <v>479</v>
      </c>
      <c r="E714" s="40" t="s">
        <v>512</v>
      </c>
      <c r="F714" s="41" t="s">
        <v>1487</v>
      </c>
      <c r="G714" s="41" t="s">
        <v>31</v>
      </c>
      <c r="H714" s="41" t="s">
        <v>32</v>
      </c>
      <c r="I714" s="41" t="s">
        <v>2691</v>
      </c>
      <c r="J714" s="40">
        <v>15</v>
      </c>
      <c r="K714" s="40" t="s">
        <v>2692</v>
      </c>
      <c r="L714" s="13" t="s">
        <v>25</v>
      </c>
      <c r="M714" s="40" t="s">
        <v>250</v>
      </c>
      <c r="N714" s="42">
        <v>8</v>
      </c>
      <c r="O714" s="42">
        <v>2</v>
      </c>
      <c r="P714" s="42">
        <v>2</v>
      </c>
      <c r="Q714" s="42">
        <v>2</v>
      </c>
      <c r="R714" s="42">
        <v>2</v>
      </c>
      <c r="S714" s="42">
        <v>2</v>
      </c>
      <c r="T714" s="43">
        <v>2</v>
      </c>
      <c r="U714" s="50">
        <v>2</v>
      </c>
      <c r="V714" s="45">
        <v>2</v>
      </c>
      <c r="W714" s="36"/>
      <c r="X714" s="36"/>
      <c r="Y714" s="46"/>
      <c r="Z714" s="50"/>
      <c r="AA714" s="101">
        <v>1</v>
      </c>
      <c r="AB714" s="10" t="s">
        <v>6115</v>
      </c>
      <c r="AC714" s="11" t="s">
        <v>6116</v>
      </c>
      <c r="AD714" s="12" t="s">
        <v>9396</v>
      </c>
      <c r="AE714" s="12" t="s">
        <v>9397</v>
      </c>
      <c r="AF714" s="15" t="s">
        <v>12529</v>
      </c>
      <c r="AG714" s="32" t="s">
        <v>12530</v>
      </c>
      <c r="AH714" s="36" t="s">
        <v>6115</v>
      </c>
      <c r="AI714" s="36" t="s">
        <v>6116</v>
      </c>
    </row>
    <row r="715" spans="2:35" ht="81.75" customHeight="1" x14ac:dyDescent="0.2">
      <c r="B715" s="40" t="s">
        <v>510</v>
      </c>
      <c r="C715" s="40" t="s">
        <v>511</v>
      </c>
      <c r="D715" s="40" t="s">
        <v>479</v>
      </c>
      <c r="E715" s="40" t="s">
        <v>512</v>
      </c>
      <c r="F715" s="41" t="s">
        <v>1490</v>
      </c>
      <c r="G715" s="41" t="s">
        <v>29</v>
      </c>
      <c r="H715" s="41" t="s">
        <v>66</v>
      </c>
      <c r="I715" s="41" t="s">
        <v>2693</v>
      </c>
      <c r="J715" s="40">
        <v>15</v>
      </c>
      <c r="K715" s="40" t="s">
        <v>2694</v>
      </c>
      <c r="L715" s="13" t="s">
        <v>25</v>
      </c>
      <c r="M715" s="40" t="s">
        <v>26</v>
      </c>
      <c r="N715" s="42">
        <v>4</v>
      </c>
      <c r="O715" s="42">
        <v>1</v>
      </c>
      <c r="P715" s="42">
        <v>1</v>
      </c>
      <c r="Q715" s="42">
        <v>1</v>
      </c>
      <c r="R715" s="42">
        <v>1</v>
      </c>
      <c r="S715" s="42">
        <v>1</v>
      </c>
      <c r="T715" s="43">
        <v>1</v>
      </c>
      <c r="U715" s="50">
        <v>1</v>
      </c>
      <c r="V715" s="45">
        <v>1</v>
      </c>
      <c r="W715" s="36"/>
      <c r="X715" s="36"/>
      <c r="Y715" s="46"/>
      <c r="Z715" s="50"/>
      <c r="AA715" s="101">
        <v>1</v>
      </c>
      <c r="AB715" s="10" t="s">
        <v>6117</v>
      </c>
      <c r="AC715" s="11" t="s">
        <v>6118</v>
      </c>
      <c r="AD715" s="12" t="s">
        <v>9398</v>
      </c>
      <c r="AE715" s="12" t="s">
        <v>9399</v>
      </c>
      <c r="AF715" s="15" t="s">
        <v>12531</v>
      </c>
      <c r="AG715" s="32" t="s">
        <v>12532</v>
      </c>
      <c r="AH715" s="36" t="s">
        <v>6117</v>
      </c>
      <c r="AI715" s="36" t="s">
        <v>6118</v>
      </c>
    </row>
    <row r="716" spans="2:35" ht="81.75" customHeight="1" x14ac:dyDescent="0.2">
      <c r="B716" s="40" t="s">
        <v>513</v>
      </c>
      <c r="C716" s="40" t="s">
        <v>514</v>
      </c>
      <c r="D716" s="40" t="s">
        <v>479</v>
      </c>
      <c r="E716" s="40" t="s">
        <v>515</v>
      </c>
      <c r="F716" s="41" t="s">
        <v>1478</v>
      </c>
      <c r="G716" s="41" t="s">
        <v>35</v>
      </c>
      <c r="H716" s="41" t="s">
        <v>165</v>
      </c>
      <c r="I716" s="41" t="s">
        <v>2695</v>
      </c>
      <c r="J716" s="40">
        <v>15</v>
      </c>
      <c r="K716" s="40" t="s">
        <v>2696</v>
      </c>
      <c r="L716" s="13" t="s">
        <v>25</v>
      </c>
      <c r="M716" s="40" t="s">
        <v>138</v>
      </c>
      <c r="N716" s="42">
        <v>4</v>
      </c>
      <c r="O716" s="42">
        <v>1</v>
      </c>
      <c r="P716" s="42">
        <v>1</v>
      </c>
      <c r="Q716" s="42">
        <v>1</v>
      </c>
      <c r="R716" s="42">
        <v>1</v>
      </c>
      <c r="S716" s="42">
        <v>1</v>
      </c>
      <c r="T716" s="43">
        <v>1</v>
      </c>
      <c r="U716" s="50">
        <v>1</v>
      </c>
      <c r="V716" s="45">
        <v>1</v>
      </c>
      <c r="W716" s="36"/>
      <c r="X716" s="36"/>
      <c r="Y716" s="46"/>
      <c r="Z716" s="50"/>
      <c r="AA716" s="101">
        <v>1</v>
      </c>
      <c r="AB716" s="10" t="s">
        <v>6119</v>
      </c>
      <c r="AC716" s="11" t="s">
        <v>6120</v>
      </c>
      <c r="AD716" s="12" t="s">
        <v>9400</v>
      </c>
      <c r="AE716" s="12" t="s">
        <v>9401</v>
      </c>
      <c r="AF716" s="15" t="s">
        <v>12533</v>
      </c>
      <c r="AG716" s="32" t="s">
        <v>12534</v>
      </c>
      <c r="AH716" s="36" t="s">
        <v>15452</v>
      </c>
      <c r="AI716" s="36" t="s">
        <v>6120</v>
      </c>
    </row>
    <row r="717" spans="2:35" ht="81.75" customHeight="1" x14ac:dyDescent="0.2">
      <c r="B717" s="40" t="s">
        <v>513</v>
      </c>
      <c r="C717" s="40" t="s">
        <v>514</v>
      </c>
      <c r="D717" s="40" t="s">
        <v>479</v>
      </c>
      <c r="E717" s="40" t="s">
        <v>515</v>
      </c>
      <c r="F717" s="41" t="s">
        <v>1483</v>
      </c>
      <c r="G717" s="41" t="s">
        <v>23</v>
      </c>
      <c r="H717" s="41" t="s">
        <v>27</v>
      </c>
      <c r="I717" s="41" t="s">
        <v>2697</v>
      </c>
      <c r="J717" s="40">
        <v>20</v>
      </c>
      <c r="K717" s="40" t="s">
        <v>2698</v>
      </c>
      <c r="L717" s="13" t="s">
        <v>25</v>
      </c>
      <c r="M717" s="40" t="s">
        <v>26</v>
      </c>
      <c r="N717" s="42">
        <v>4</v>
      </c>
      <c r="O717" s="42">
        <v>1</v>
      </c>
      <c r="P717" s="42">
        <v>1</v>
      </c>
      <c r="Q717" s="42">
        <v>1</v>
      </c>
      <c r="R717" s="42">
        <v>1</v>
      </c>
      <c r="S717" s="42">
        <v>1</v>
      </c>
      <c r="T717" s="43">
        <v>1</v>
      </c>
      <c r="U717" s="50">
        <v>1</v>
      </c>
      <c r="V717" s="45">
        <v>1</v>
      </c>
      <c r="W717" s="36"/>
      <c r="X717" s="36"/>
      <c r="Y717" s="46"/>
      <c r="Z717" s="50"/>
      <c r="AA717" s="101">
        <v>1</v>
      </c>
      <c r="AB717" s="10" t="s">
        <v>6121</v>
      </c>
      <c r="AC717" s="11" t="s">
        <v>6122</v>
      </c>
      <c r="AD717" s="12" t="s">
        <v>9402</v>
      </c>
      <c r="AE717" s="12" t="s">
        <v>9403</v>
      </c>
      <c r="AF717" s="15" t="s">
        <v>12535</v>
      </c>
      <c r="AG717" s="32" t="s">
        <v>12536</v>
      </c>
      <c r="AH717" s="36" t="s">
        <v>6121</v>
      </c>
      <c r="AI717" s="36" t="s">
        <v>6122</v>
      </c>
    </row>
    <row r="718" spans="2:35" ht="81.75" customHeight="1" x14ac:dyDescent="0.2">
      <c r="B718" s="40" t="s">
        <v>513</v>
      </c>
      <c r="C718" s="40" t="s">
        <v>514</v>
      </c>
      <c r="D718" s="40" t="s">
        <v>479</v>
      </c>
      <c r="E718" s="40" t="s">
        <v>515</v>
      </c>
      <c r="F718" s="41" t="s">
        <v>1483</v>
      </c>
      <c r="G718" s="41" t="s">
        <v>23</v>
      </c>
      <c r="H718" s="41" t="s">
        <v>98</v>
      </c>
      <c r="I718" s="41" t="s">
        <v>2699</v>
      </c>
      <c r="J718" s="40">
        <v>20</v>
      </c>
      <c r="K718" s="40" t="s">
        <v>2700</v>
      </c>
      <c r="L718" s="13" t="s">
        <v>25</v>
      </c>
      <c r="M718" s="40" t="s">
        <v>125</v>
      </c>
      <c r="N718" s="42">
        <v>4</v>
      </c>
      <c r="O718" s="42">
        <v>1</v>
      </c>
      <c r="P718" s="42">
        <v>1</v>
      </c>
      <c r="Q718" s="42">
        <v>1</v>
      </c>
      <c r="R718" s="42">
        <v>1</v>
      </c>
      <c r="S718" s="42">
        <v>1</v>
      </c>
      <c r="T718" s="43">
        <v>1</v>
      </c>
      <c r="U718" s="50">
        <v>1</v>
      </c>
      <c r="V718" s="45">
        <v>1</v>
      </c>
      <c r="W718" s="36"/>
      <c r="X718" s="36"/>
      <c r="Y718" s="46"/>
      <c r="Z718" s="50"/>
      <c r="AA718" s="101">
        <v>1</v>
      </c>
      <c r="AB718" s="10" t="s">
        <v>6123</v>
      </c>
      <c r="AC718" s="11" t="s">
        <v>6124</v>
      </c>
      <c r="AD718" s="12" t="s">
        <v>9404</v>
      </c>
      <c r="AE718" s="12" t="s">
        <v>9405</v>
      </c>
      <c r="AF718" s="15" t="s">
        <v>12537</v>
      </c>
      <c r="AG718" s="32" t="s">
        <v>12538</v>
      </c>
      <c r="AH718" s="36" t="s">
        <v>6123</v>
      </c>
      <c r="AI718" s="36" t="s">
        <v>6124</v>
      </c>
    </row>
    <row r="719" spans="2:35" ht="81.75" customHeight="1" x14ac:dyDescent="0.2">
      <c r="B719" s="40" t="s">
        <v>513</v>
      </c>
      <c r="C719" s="40" t="s">
        <v>514</v>
      </c>
      <c r="D719" s="40" t="s">
        <v>479</v>
      </c>
      <c r="E719" s="40" t="s">
        <v>515</v>
      </c>
      <c r="F719" s="41" t="s">
        <v>1487</v>
      </c>
      <c r="G719" s="41" t="s">
        <v>31</v>
      </c>
      <c r="H719" s="41" t="s">
        <v>44</v>
      </c>
      <c r="I719" s="41" t="s">
        <v>2701</v>
      </c>
      <c r="J719" s="40">
        <v>15</v>
      </c>
      <c r="K719" s="40" t="s">
        <v>2702</v>
      </c>
      <c r="L719" s="13" t="s">
        <v>41</v>
      </c>
      <c r="M719" s="40" t="s">
        <v>26</v>
      </c>
      <c r="N719" s="42">
        <v>1</v>
      </c>
      <c r="O719" s="42">
        <v>1</v>
      </c>
      <c r="P719" s="42">
        <v>1</v>
      </c>
      <c r="Q719" s="42">
        <v>1</v>
      </c>
      <c r="R719" s="42">
        <v>1</v>
      </c>
      <c r="S719" s="42">
        <v>1</v>
      </c>
      <c r="T719" s="43">
        <v>1</v>
      </c>
      <c r="U719" s="50">
        <v>1</v>
      </c>
      <c r="V719" s="45">
        <v>1</v>
      </c>
      <c r="W719" s="36"/>
      <c r="X719" s="36"/>
      <c r="Y719" s="46"/>
      <c r="Z719" s="50"/>
      <c r="AA719" s="101">
        <v>1</v>
      </c>
      <c r="AB719" s="10" t="s">
        <v>6125</v>
      </c>
      <c r="AC719" s="11" t="s">
        <v>6126</v>
      </c>
      <c r="AD719" s="12" t="s">
        <v>9406</v>
      </c>
      <c r="AE719" s="12" t="s">
        <v>9407</v>
      </c>
      <c r="AF719" s="15" t="s">
        <v>12539</v>
      </c>
      <c r="AG719" s="32" t="s">
        <v>12540</v>
      </c>
      <c r="AH719" s="36" t="s">
        <v>6125</v>
      </c>
      <c r="AI719" s="36" t="s">
        <v>15453</v>
      </c>
    </row>
    <row r="720" spans="2:35" ht="81.75" customHeight="1" x14ac:dyDescent="0.2">
      <c r="B720" s="40" t="s">
        <v>513</v>
      </c>
      <c r="C720" s="40" t="s">
        <v>514</v>
      </c>
      <c r="D720" s="40" t="s">
        <v>479</v>
      </c>
      <c r="E720" s="40" t="s">
        <v>515</v>
      </c>
      <c r="F720" s="41" t="s">
        <v>1487</v>
      </c>
      <c r="G720" s="41" t="s">
        <v>31</v>
      </c>
      <c r="H720" s="41" t="s">
        <v>45</v>
      </c>
      <c r="I720" s="41" t="s">
        <v>2703</v>
      </c>
      <c r="J720" s="40">
        <v>15</v>
      </c>
      <c r="K720" s="40" t="s">
        <v>2704</v>
      </c>
      <c r="L720" s="13" t="s">
        <v>25</v>
      </c>
      <c r="M720" s="40" t="s">
        <v>26</v>
      </c>
      <c r="N720" s="42">
        <v>4</v>
      </c>
      <c r="O720" s="42">
        <v>1</v>
      </c>
      <c r="P720" s="42">
        <v>1</v>
      </c>
      <c r="Q720" s="42">
        <v>1</v>
      </c>
      <c r="R720" s="42">
        <v>1</v>
      </c>
      <c r="S720" s="42">
        <v>1</v>
      </c>
      <c r="T720" s="43">
        <v>1</v>
      </c>
      <c r="U720" s="50">
        <v>1</v>
      </c>
      <c r="V720" s="45">
        <v>1</v>
      </c>
      <c r="W720" s="36"/>
      <c r="X720" s="36"/>
      <c r="Y720" s="46"/>
      <c r="Z720" s="50"/>
      <c r="AA720" s="101">
        <v>1</v>
      </c>
      <c r="AB720" s="10" t="s">
        <v>6127</v>
      </c>
      <c r="AC720" s="11" t="s">
        <v>6128</v>
      </c>
      <c r="AD720" s="12" t="s">
        <v>9408</v>
      </c>
      <c r="AE720" s="12" t="s">
        <v>9409</v>
      </c>
      <c r="AF720" s="15" t="s">
        <v>12541</v>
      </c>
      <c r="AG720" s="32" t="s">
        <v>12542</v>
      </c>
      <c r="AH720" s="36" t="s">
        <v>6127</v>
      </c>
      <c r="AI720" s="36" t="s">
        <v>15454</v>
      </c>
    </row>
    <row r="721" spans="2:35" ht="81.75" customHeight="1" x14ac:dyDescent="0.2">
      <c r="B721" s="40" t="s">
        <v>513</v>
      </c>
      <c r="C721" s="40" t="s">
        <v>514</v>
      </c>
      <c r="D721" s="40" t="s">
        <v>479</v>
      </c>
      <c r="E721" s="40" t="s">
        <v>515</v>
      </c>
      <c r="F721" s="41" t="s">
        <v>1490</v>
      </c>
      <c r="G721" s="41" t="s">
        <v>29</v>
      </c>
      <c r="H721" s="41" t="s">
        <v>66</v>
      </c>
      <c r="I721" s="41" t="s">
        <v>2705</v>
      </c>
      <c r="J721" s="40">
        <v>15</v>
      </c>
      <c r="K721" s="40" t="s">
        <v>111</v>
      </c>
      <c r="L721" s="13" t="s">
        <v>72</v>
      </c>
      <c r="M721" s="40" t="s">
        <v>53</v>
      </c>
      <c r="N721" s="42">
        <v>1</v>
      </c>
      <c r="O721" s="42">
        <v>1</v>
      </c>
      <c r="P721" s="42">
        <v>1</v>
      </c>
      <c r="Q721" s="42">
        <v>1</v>
      </c>
      <c r="R721" s="42">
        <v>1</v>
      </c>
      <c r="S721" s="42">
        <v>1</v>
      </c>
      <c r="T721" s="43">
        <v>1</v>
      </c>
      <c r="U721" s="50">
        <v>1</v>
      </c>
      <c r="V721" s="45">
        <v>1</v>
      </c>
      <c r="W721" s="36">
        <v>1</v>
      </c>
      <c r="X721" s="36">
        <v>1</v>
      </c>
      <c r="Y721" s="46">
        <v>1</v>
      </c>
      <c r="Z721" s="50">
        <v>1</v>
      </c>
      <c r="AA721" s="101">
        <v>1</v>
      </c>
      <c r="AB721" s="10" t="s">
        <v>6129</v>
      </c>
      <c r="AC721" s="11" t="s">
        <v>6130</v>
      </c>
      <c r="AD721" s="12" t="s">
        <v>9410</v>
      </c>
      <c r="AE721" s="12" t="s">
        <v>9411</v>
      </c>
      <c r="AF721" s="15" t="s">
        <v>12543</v>
      </c>
      <c r="AG721" s="32" t="s">
        <v>12544</v>
      </c>
      <c r="AH721" s="36" t="s">
        <v>15455</v>
      </c>
      <c r="AI721" s="36" t="s">
        <v>15456</v>
      </c>
    </row>
    <row r="722" spans="2:35" ht="81.75" customHeight="1" x14ac:dyDescent="0.2">
      <c r="B722" s="40" t="s">
        <v>516</v>
      </c>
      <c r="C722" s="40" t="s">
        <v>517</v>
      </c>
      <c r="D722" s="40" t="s">
        <v>479</v>
      </c>
      <c r="E722" s="40" t="s">
        <v>518</v>
      </c>
      <c r="F722" s="41" t="s">
        <v>1483</v>
      </c>
      <c r="G722" s="41" t="s">
        <v>23</v>
      </c>
      <c r="H722" s="41" t="s">
        <v>105</v>
      </c>
      <c r="I722" s="41" t="s">
        <v>2706</v>
      </c>
      <c r="J722" s="40">
        <v>15</v>
      </c>
      <c r="K722" s="40" t="s">
        <v>2707</v>
      </c>
      <c r="L722" s="13" t="s">
        <v>41</v>
      </c>
      <c r="M722" s="40" t="s">
        <v>250</v>
      </c>
      <c r="N722" s="42">
        <v>1</v>
      </c>
      <c r="O722" s="42">
        <v>1</v>
      </c>
      <c r="P722" s="42">
        <v>1</v>
      </c>
      <c r="Q722" s="42">
        <v>1</v>
      </c>
      <c r="R722" s="42">
        <v>1</v>
      </c>
      <c r="S722" s="42">
        <v>1</v>
      </c>
      <c r="T722" s="43">
        <v>1</v>
      </c>
      <c r="U722" s="50">
        <v>1</v>
      </c>
      <c r="V722" s="45">
        <v>1</v>
      </c>
      <c r="W722" s="36"/>
      <c r="X722" s="36"/>
      <c r="Y722" s="46"/>
      <c r="Z722" s="50"/>
      <c r="AA722" s="101">
        <v>1</v>
      </c>
      <c r="AB722" s="10" t="s">
        <v>6131</v>
      </c>
      <c r="AC722" s="11" t="s">
        <v>6132</v>
      </c>
      <c r="AD722" s="12" t="s">
        <v>9412</v>
      </c>
      <c r="AE722" s="12" t="s">
        <v>9413</v>
      </c>
      <c r="AF722" s="15" t="s">
        <v>12545</v>
      </c>
      <c r="AG722" s="32" t="s">
        <v>12546</v>
      </c>
      <c r="AH722" s="36" t="s">
        <v>6131</v>
      </c>
      <c r="AI722" s="36" t="s">
        <v>6132</v>
      </c>
    </row>
    <row r="723" spans="2:35" ht="81.75" customHeight="1" x14ac:dyDescent="0.2">
      <c r="B723" s="40" t="s">
        <v>516</v>
      </c>
      <c r="C723" s="40" t="s">
        <v>517</v>
      </c>
      <c r="D723" s="40" t="s">
        <v>479</v>
      </c>
      <c r="E723" s="40" t="s">
        <v>518</v>
      </c>
      <c r="F723" s="41" t="s">
        <v>1483</v>
      </c>
      <c r="G723" s="41" t="s">
        <v>23</v>
      </c>
      <c r="H723" s="41" t="s">
        <v>24</v>
      </c>
      <c r="I723" s="41" t="s">
        <v>2708</v>
      </c>
      <c r="J723" s="40">
        <v>15</v>
      </c>
      <c r="K723" s="40" t="s">
        <v>2709</v>
      </c>
      <c r="L723" s="13" t="s">
        <v>41</v>
      </c>
      <c r="M723" s="40" t="s">
        <v>250</v>
      </c>
      <c r="N723" s="42">
        <v>1</v>
      </c>
      <c r="O723" s="42">
        <v>1</v>
      </c>
      <c r="P723" s="42">
        <v>1</v>
      </c>
      <c r="Q723" s="42">
        <v>1</v>
      </c>
      <c r="R723" s="42">
        <v>1</v>
      </c>
      <c r="S723" s="42">
        <v>1</v>
      </c>
      <c r="T723" s="43">
        <v>1</v>
      </c>
      <c r="U723" s="50">
        <v>1</v>
      </c>
      <c r="V723" s="45">
        <v>1</v>
      </c>
      <c r="W723" s="36"/>
      <c r="X723" s="36"/>
      <c r="Y723" s="46"/>
      <c r="Z723" s="50"/>
      <c r="AA723" s="101">
        <v>1</v>
      </c>
      <c r="AB723" s="10" t="s">
        <v>6133</v>
      </c>
      <c r="AC723" s="11" t="s">
        <v>6134</v>
      </c>
      <c r="AD723" s="12" t="s">
        <v>9414</v>
      </c>
      <c r="AE723" s="12" t="s">
        <v>9415</v>
      </c>
      <c r="AF723" s="15" t="s">
        <v>12547</v>
      </c>
      <c r="AG723" s="32" t="s">
        <v>12548</v>
      </c>
      <c r="AH723" s="36" t="s">
        <v>6133</v>
      </c>
      <c r="AI723" s="36" t="s">
        <v>6134</v>
      </c>
    </row>
    <row r="724" spans="2:35" ht="81.75" customHeight="1" x14ac:dyDescent="0.2">
      <c r="B724" s="40" t="s">
        <v>516</v>
      </c>
      <c r="C724" s="40" t="s">
        <v>517</v>
      </c>
      <c r="D724" s="40" t="s">
        <v>479</v>
      </c>
      <c r="E724" s="40" t="s">
        <v>518</v>
      </c>
      <c r="F724" s="41" t="s">
        <v>1483</v>
      </c>
      <c r="G724" s="41" t="s">
        <v>23</v>
      </c>
      <c r="H724" s="41" t="s">
        <v>98</v>
      </c>
      <c r="I724" s="41" t="s">
        <v>2710</v>
      </c>
      <c r="J724" s="40">
        <v>15</v>
      </c>
      <c r="K724" s="40" t="s">
        <v>2711</v>
      </c>
      <c r="L724" s="13" t="s">
        <v>41</v>
      </c>
      <c r="M724" s="40" t="s">
        <v>250</v>
      </c>
      <c r="N724" s="42">
        <v>1</v>
      </c>
      <c r="O724" s="42">
        <v>1</v>
      </c>
      <c r="P724" s="42">
        <v>1</v>
      </c>
      <c r="Q724" s="42">
        <v>1</v>
      </c>
      <c r="R724" s="42">
        <v>1</v>
      </c>
      <c r="S724" s="42">
        <v>1</v>
      </c>
      <c r="T724" s="43">
        <v>1</v>
      </c>
      <c r="U724" s="50">
        <v>1</v>
      </c>
      <c r="V724" s="45">
        <v>1</v>
      </c>
      <c r="W724" s="36"/>
      <c r="X724" s="36"/>
      <c r="Y724" s="46"/>
      <c r="Z724" s="50"/>
      <c r="AA724" s="101">
        <v>1</v>
      </c>
      <c r="AB724" s="10" t="s">
        <v>6135</v>
      </c>
      <c r="AC724" s="11" t="s">
        <v>6136</v>
      </c>
      <c r="AD724" s="12" t="s">
        <v>9416</v>
      </c>
      <c r="AE724" s="12" t="s">
        <v>9417</v>
      </c>
      <c r="AF724" s="15" t="s">
        <v>12549</v>
      </c>
      <c r="AG724" s="32" t="s">
        <v>12550</v>
      </c>
      <c r="AH724" s="36" t="s">
        <v>6135</v>
      </c>
      <c r="AI724" s="36" t="s">
        <v>6136</v>
      </c>
    </row>
    <row r="725" spans="2:35" ht="81.75" customHeight="1" x14ac:dyDescent="0.2">
      <c r="B725" s="40" t="s">
        <v>516</v>
      </c>
      <c r="C725" s="40" t="s">
        <v>517</v>
      </c>
      <c r="D725" s="40" t="s">
        <v>479</v>
      </c>
      <c r="E725" s="40" t="s">
        <v>518</v>
      </c>
      <c r="F725" s="41" t="s">
        <v>1487</v>
      </c>
      <c r="G725" s="41" t="s">
        <v>31</v>
      </c>
      <c r="H725" s="41" t="s">
        <v>57</v>
      </c>
      <c r="I725" s="41" t="s">
        <v>2712</v>
      </c>
      <c r="J725" s="40">
        <v>10</v>
      </c>
      <c r="K725" s="40" t="s">
        <v>2713</v>
      </c>
      <c r="L725" s="13" t="s">
        <v>41</v>
      </c>
      <c r="M725" s="40" t="s">
        <v>250</v>
      </c>
      <c r="N725" s="42">
        <v>1</v>
      </c>
      <c r="O725" s="42">
        <v>1</v>
      </c>
      <c r="P725" s="42">
        <v>1</v>
      </c>
      <c r="Q725" s="42">
        <v>1</v>
      </c>
      <c r="R725" s="42">
        <v>1</v>
      </c>
      <c r="S725" s="42">
        <v>1</v>
      </c>
      <c r="T725" s="43">
        <v>1</v>
      </c>
      <c r="U725" s="50">
        <v>1</v>
      </c>
      <c r="V725" s="45">
        <v>1</v>
      </c>
      <c r="W725" s="36"/>
      <c r="X725" s="36"/>
      <c r="Y725" s="46"/>
      <c r="Z725" s="50"/>
      <c r="AA725" s="101">
        <v>1</v>
      </c>
      <c r="AB725" s="10" t="s">
        <v>6137</v>
      </c>
      <c r="AC725" s="11" t="s">
        <v>6138</v>
      </c>
      <c r="AD725" s="12" t="s">
        <v>9418</v>
      </c>
      <c r="AE725" s="12" t="s">
        <v>9419</v>
      </c>
      <c r="AF725" s="15" t="s">
        <v>12551</v>
      </c>
      <c r="AG725" s="32" t="s">
        <v>12552</v>
      </c>
      <c r="AH725" s="36" t="s">
        <v>6137</v>
      </c>
      <c r="AI725" s="36" t="s">
        <v>6138</v>
      </c>
    </row>
    <row r="726" spans="2:35" ht="81.75" customHeight="1" x14ac:dyDescent="0.2">
      <c r="B726" s="40" t="s">
        <v>516</v>
      </c>
      <c r="C726" s="40" t="s">
        <v>517</v>
      </c>
      <c r="D726" s="40" t="s">
        <v>479</v>
      </c>
      <c r="E726" s="40" t="s">
        <v>518</v>
      </c>
      <c r="F726" s="41" t="s">
        <v>1487</v>
      </c>
      <c r="G726" s="41" t="s">
        <v>31</v>
      </c>
      <c r="H726" s="41" t="s">
        <v>43</v>
      </c>
      <c r="I726" s="41" t="s">
        <v>2714</v>
      </c>
      <c r="J726" s="40">
        <v>15</v>
      </c>
      <c r="K726" s="40" t="s">
        <v>2715</v>
      </c>
      <c r="L726" s="13" t="s">
        <v>41</v>
      </c>
      <c r="M726" s="40" t="s">
        <v>250</v>
      </c>
      <c r="N726" s="42">
        <v>1</v>
      </c>
      <c r="O726" s="42">
        <v>1</v>
      </c>
      <c r="P726" s="42">
        <v>1</v>
      </c>
      <c r="Q726" s="42">
        <v>1</v>
      </c>
      <c r="R726" s="42">
        <v>1</v>
      </c>
      <c r="S726" s="42">
        <v>1</v>
      </c>
      <c r="T726" s="43">
        <v>1</v>
      </c>
      <c r="U726" s="50">
        <v>1</v>
      </c>
      <c r="V726" s="45">
        <v>1</v>
      </c>
      <c r="W726" s="36"/>
      <c r="X726" s="36"/>
      <c r="Y726" s="46"/>
      <c r="Z726" s="50"/>
      <c r="AA726" s="101">
        <v>1</v>
      </c>
      <c r="AB726" s="10" t="s">
        <v>6139</v>
      </c>
      <c r="AC726" s="11" t="s">
        <v>6140</v>
      </c>
      <c r="AD726" s="12" t="s">
        <v>9420</v>
      </c>
      <c r="AE726" s="12" t="s">
        <v>9421</v>
      </c>
      <c r="AF726" s="15" t="s">
        <v>12553</v>
      </c>
      <c r="AG726" s="32" t="s">
        <v>12554</v>
      </c>
      <c r="AH726" s="36" t="s">
        <v>6139</v>
      </c>
      <c r="AI726" s="36" t="s">
        <v>6140</v>
      </c>
    </row>
    <row r="727" spans="2:35" ht="81.75" customHeight="1" x14ac:dyDescent="0.2">
      <c r="B727" s="40" t="s">
        <v>516</v>
      </c>
      <c r="C727" s="40" t="s">
        <v>517</v>
      </c>
      <c r="D727" s="40" t="s">
        <v>479</v>
      </c>
      <c r="E727" s="40" t="s">
        <v>518</v>
      </c>
      <c r="F727" s="41" t="s">
        <v>1487</v>
      </c>
      <c r="G727" s="41" t="s">
        <v>31</v>
      </c>
      <c r="H727" s="41" t="s">
        <v>32</v>
      </c>
      <c r="I727" s="41" t="s">
        <v>2716</v>
      </c>
      <c r="J727" s="40">
        <v>15</v>
      </c>
      <c r="K727" s="40" t="s">
        <v>2717</v>
      </c>
      <c r="L727" s="13" t="s">
        <v>41</v>
      </c>
      <c r="M727" s="40" t="s">
        <v>250</v>
      </c>
      <c r="N727" s="42">
        <v>1</v>
      </c>
      <c r="O727" s="42">
        <v>1</v>
      </c>
      <c r="P727" s="42">
        <v>1</v>
      </c>
      <c r="Q727" s="42">
        <v>1</v>
      </c>
      <c r="R727" s="42">
        <v>1</v>
      </c>
      <c r="S727" s="42">
        <v>1</v>
      </c>
      <c r="T727" s="43">
        <v>1</v>
      </c>
      <c r="U727" s="50">
        <v>1</v>
      </c>
      <c r="V727" s="45">
        <v>1</v>
      </c>
      <c r="W727" s="36"/>
      <c r="X727" s="36"/>
      <c r="Y727" s="46"/>
      <c r="Z727" s="50"/>
      <c r="AA727" s="101">
        <v>1</v>
      </c>
      <c r="AB727" s="10" t="s">
        <v>6141</v>
      </c>
      <c r="AC727" s="11" t="s">
        <v>6142</v>
      </c>
      <c r="AD727" s="12" t="s">
        <v>9422</v>
      </c>
      <c r="AE727" s="12" t="s">
        <v>9423</v>
      </c>
      <c r="AF727" s="15" t="s">
        <v>12555</v>
      </c>
      <c r="AG727" s="32" t="s">
        <v>12556</v>
      </c>
      <c r="AH727" s="36" t="s">
        <v>6141</v>
      </c>
      <c r="AI727" s="36" t="s">
        <v>6142</v>
      </c>
    </row>
    <row r="728" spans="2:35" ht="81.75" customHeight="1" x14ac:dyDescent="0.2">
      <c r="B728" s="40" t="s">
        <v>516</v>
      </c>
      <c r="C728" s="40" t="s">
        <v>517</v>
      </c>
      <c r="D728" s="40" t="s">
        <v>479</v>
      </c>
      <c r="E728" s="40" t="s">
        <v>518</v>
      </c>
      <c r="F728" s="41" t="s">
        <v>1490</v>
      </c>
      <c r="G728" s="41" t="s">
        <v>29</v>
      </c>
      <c r="H728" s="41" t="s">
        <v>66</v>
      </c>
      <c r="I728" s="41" t="s">
        <v>2718</v>
      </c>
      <c r="J728" s="40">
        <v>15</v>
      </c>
      <c r="K728" s="40" t="s">
        <v>524</v>
      </c>
      <c r="L728" s="13" t="s">
        <v>41</v>
      </c>
      <c r="M728" s="40" t="s">
        <v>250</v>
      </c>
      <c r="N728" s="42">
        <v>1</v>
      </c>
      <c r="O728" s="42">
        <v>1</v>
      </c>
      <c r="P728" s="42">
        <v>1</v>
      </c>
      <c r="Q728" s="42">
        <v>1</v>
      </c>
      <c r="R728" s="42">
        <v>1</v>
      </c>
      <c r="S728" s="42">
        <v>1</v>
      </c>
      <c r="T728" s="43">
        <v>1</v>
      </c>
      <c r="U728" s="50">
        <v>1</v>
      </c>
      <c r="V728" s="45">
        <v>1</v>
      </c>
      <c r="W728" s="36"/>
      <c r="X728" s="36"/>
      <c r="Y728" s="46"/>
      <c r="Z728" s="50"/>
      <c r="AA728" s="101">
        <v>1</v>
      </c>
      <c r="AB728" s="10" t="s">
        <v>6143</v>
      </c>
      <c r="AC728" s="11" t="s">
        <v>6144</v>
      </c>
      <c r="AD728" s="12" t="s">
        <v>9424</v>
      </c>
      <c r="AE728" s="12" t="s">
        <v>9425</v>
      </c>
      <c r="AF728" s="15" t="s">
        <v>12557</v>
      </c>
      <c r="AG728" s="32" t="s">
        <v>12558</v>
      </c>
      <c r="AH728" s="36" t="s">
        <v>6143</v>
      </c>
      <c r="AI728" s="36" t="s">
        <v>6144</v>
      </c>
    </row>
    <row r="729" spans="2:35" ht="81.75" customHeight="1" x14ac:dyDescent="0.2">
      <c r="B729" s="40" t="s">
        <v>520</v>
      </c>
      <c r="C729" s="40" t="s">
        <v>520</v>
      </c>
      <c r="D729" s="40" t="s">
        <v>479</v>
      </c>
      <c r="E729" s="40" t="s">
        <v>521</v>
      </c>
      <c r="F729" s="41" t="s">
        <v>1478</v>
      </c>
      <c r="G729" s="41" t="s">
        <v>35</v>
      </c>
      <c r="H729" s="41" t="s">
        <v>178</v>
      </c>
      <c r="I729" s="41" t="s">
        <v>2719</v>
      </c>
      <c r="J729" s="40">
        <v>10</v>
      </c>
      <c r="K729" s="40" t="s">
        <v>2720</v>
      </c>
      <c r="L729" s="13" t="s">
        <v>72</v>
      </c>
      <c r="M729" s="40" t="s">
        <v>34</v>
      </c>
      <c r="N729" s="42">
        <v>1</v>
      </c>
      <c r="O729" s="42">
        <v>1</v>
      </c>
      <c r="P729" s="42">
        <v>1</v>
      </c>
      <c r="Q729" s="42">
        <v>1</v>
      </c>
      <c r="R729" s="42">
        <v>1</v>
      </c>
      <c r="S729" s="42">
        <v>1</v>
      </c>
      <c r="T729" s="43">
        <v>14</v>
      </c>
      <c r="U729" s="50">
        <v>6</v>
      </c>
      <c r="V729" s="45">
        <v>2</v>
      </c>
      <c r="W729" s="36">
        <v>1</v>
      </c>
      <c r="X729" s="36">
        <v>14</v>
      </c>
      <c r="Y729" s="46">
        <v>6</v>
      </c>
      <c r="Z729" s="50">
        <v>2</v>
      </c>
      <c r="AA729" s="101">
        <v>1</v>
      </c>
      <c r="AB729" s="10" t="s">
        <v>6145</v>
      </c>
      <c r="AC729" s="11" t="s">
        <v>6146</v>
      </c>
      <c r="AD729" s="12" t="s">
        <v>6275</v>
      </c>
      <c r="AE729" s="12" t="s">
        <v>9426</v>
      </c>
      <c r="AF729" s="15" t="s">
        <v>12559</v>
      </c>
      <c r="AG729" s="32" t="s">
        <v>9426</v>
      </c>
      <c r="AH729" s="36" t="s">
        <v>6145</v>
      </c>
      <c r="AI729" s="36" t="s">
        <v>6146</v>
      </c>
    </row>
    <row r="730" spans="2:35" ht="81.75" customHeight="1" x14ac:dyDescent="0.2">
      <c r="B730" s="40" t="s">
        <v>520</v>
      </c>
      <c r="C730" s="40" t="s">
        <v>520</v>
      </c>
      <c r="D730" s="40" t="s">
        <v>479</v>
      </c>
      <c r="E730" s="40" t="s">
        <v>521</v>
      </c>
      <c r="F730" s="41" t="s">
        <v>1483</v>
      </c>
      <c r="G730" s="41" t="s">
        <v>23</v>
      </c>
      <c r="H730" s="41" t="s">
        <v>107</v>
      </c>
      <c r="I730" s="41" t="s">
        <v>2721</v>
      </c>
      <c r="J730" s="40">
        <v>10</v>
      </c>
      <c r="K730" s="40" t="s">
        <v>2722</v>
      </c>
      <c r="L730" s="13" t="s">
        <v>72</v>
      </c>
      <c r="M730" s="40" t="s">
        <v>26</v>
      </c>
      <c r="N730" s="42">
        <v>1</v>
      </c>
      <c r="O730" s="42">
        <v>1</v>
      </c>
      <c r="P730" s="42">
        <v>1</v>
      </c>
      <c r="Q730" s="42">
        <v>1</v>
      </c>
      <c r="R730" s="42">
        <v>1</v>
      </c>
      <c r="S730" s="56">
        <v>1</v>
      </c>
      <c r="T730" s="43">
        <v>1</v>
      </c>
      <c r="U730" s="50">
        <v>3</v>
      </c>
      <c r="V730" s="45">
        <v>1</v>
      </c>
      <c r="W730" s="55">
        <v>1</v>
      </c>
      <c r="X730" s="36">
        <v>1</v>
      </c>
      <c r="Y730" s="46">
        <v>3</v>
      </c>
      <c r="Z730" s="50">
        <v>1</v>
      </c>
      <c r="AA730" s="101">
        <v>1</v>
      </c>
      <c r="AB730" s="10" t="s">
        <v>6147</v>
      </c>
      <c r="AC730" s="11" t="s">
        <v>6148</v>
      </c>
      <c r="AD730" s="12" t="s">
        <v>5489</v>
      </c>
      <c r="AE730" s="12" t="s">
        <v>9427</v>
      </c>
      <c r="AF730" s="15" t="s">
        <v>12560</v>
      </c>
      <c r="AG730" s="32" t="s">
        <v>12561</v>
      </c>
      <c r="AH730" s="36" t="s">
        <v>5398</v>
      </c>
      <c r="AI730" s="36" t="s">
        <v>6148</v>
      </c>
    </row>
    <row r="731" spans="2:35" ht="81.75" customHeight="1" x14ac:dyDescent="0.2">
      <c r="B731" s="40" t="s">
        <v>520</v>
      </c>
      <c r="C731" s="40" t="s">
        <v>520</v>
      </c>
      <c r="D731" s="40" t="s">
        <v>479</v>
      </c>
      <c r="E731" s="40" t="s">
        <v>521</v>
      </c>
      <c r="F731" s="41" t="s">
        <v>1483</v>
      </c>
      <c r="G731" s="41" t="s">
        <v>23</v>
      </c>
      <c r="H731" s="41" t="s">
        <v>45</v>
      </c>
      <c r="I731" s="41" t="s">
        <v>2723</v>
      </c>
      <c r="J731" s="40">
        <v>20</v>
      </c>
      <c r="K731" s="40" t="s">
        <v>2724</v>
      </c>
      <c r="L731" s="13" t="s">
        <v>72</v>
      </c>
      <c r="M731" s="40" t="s">
        <v>26</v>
      </c>
      <c r="N731" s="42">
        <v>1</v>
      </c>
      <c r="O731" s="42">
        <v>1</v>
      </c>
      <c r="P731" s="42">
        <v>1</v>
      </c>
      <c r="Q731" s="42">
        <v>1</v>
      </c>
      <c r="R731" s="42">
        <v>1</v>
      </c>
      <c r="S731" s="42">
        <v>1</v>
      </c>
      <c r="T731" s="43">
        <v>1</v>
      </c>
      <c r="U731" s="50">
        <v>3</v>
      </c>
      <c r="V731" s="45">
        <v>2</v>
      </c>
      <c r="W731" s="36">
        <v>1</v>
      </c>
      <c r="X731" s="36">
        <v>1</v>
      </c>
      <c r="Y731" s="46">
        <v>3</v>
      </c>
      <c r="Z731" s="50">
        <v>2</v>
      </c>
      <c r="AA731" s="101">
        <v>1</v>
      </c>
      <c r="AB731" s="10" t="s">
        <v>6149</v>
      </c>
      <c r="AC731" s="11" t="s">
        <v>6150</v>
      </c>
      <c r="AD731" s="12" t="s">
        <v>9428</v>
      </c>
      <c r="AE731" s="12" t="s">
        <v>9429</v>
      </c>
      <c r="AF731" s="15" t="s">
        <v>5067</v>
      </c>
      <c r="AG731" s="32" t="s">
        <v>12562</v>
      </c>
      <c r="AH731" s="36" t="s">
        <v>6149</v>
      </c>
      <c r="AI731" s="36" t="s">
        <v>6150</v>
      </c>
    </row>
    <row r="732" spans="2:35" ht="81.75" customHeight="1" x14ac:dyDescent="0.2">
      <c r="B732" s="40" t="s">
        <v>520</v>
      </c>
      <c r="C732" s="40" t="s">
        <v>520</v>
      </c>
      <c r="D732" s="40" t="s">
        <v>479</v>
      </c>
      <c r="E732" s="40" t="s">
        <v>521</v>
      </c>
      <c r="F732" s="41" t="s">
        <v>1487</v>
      </c>
      <c r="G732" s="41" t="s">
        <v>31</v>
      </c>
      <c r="H732" s="41" t="s">
        <v>109</v>
      </c>
      <c r="I732" s="41" t="s">
        <v>2725</v>
      </c>
      <c r="J732" s="40">
        <v>10</v>
      </c>
      <c r="K732" s="40" t="s">
        <v>2726</v>
      </c>
      <c r="L732" s="13" t="s">
        <v>25</v>
      </c>
      <c r="M732" s="40" t="s">
        <v>26</v>
      </c>
      <c r="N732" s="42">
        <v>4</v>
      </c>
      <c r="O732" s="42">
        <v>1</v>
      </c>
      <c r="P732" s="42">
        <v>1</v>
      </c>
      <c r="Q732" s="42">
        <v>1</v>
      </c>
      <c r="R732" s="42">
        <v>1</v>
      </c>
      <c r="S732" s="42">
        <v>1</v>
      </c>
      <c r="T732" s="43">
        <v>1</v>
      </c>
      <c r="U732" s="50">
        <v>1</v>
      </c>
      <c r="V732" s="45">
        <v>1</v>
      </c>
      <c r="W732" s="36"/>
      <c r="X732" s="36"/>
      <c r="Y732" s="46"/>
      <c r="Z732" s="50"/>
      <c r="AA732" s="101">
        <v>1</v>
      </c>
      <c r="AB732" s="10" t="s">
        <v>6151</v>
      </c>
      <c r="AC732" s="11" t="s">
        <v>6152</v>
      </c>
      <c r="AD732" s="12" t="s">
        <v>5489</v>
      </c>
      <c r="AE732" s="12" t="s">
        <v>9430</v>
      </c>
      <c r="AF732" s="15" t="s">
        <v>5489</v>
      </c>
      <c r="AG732" s="32" t="s">
        <v>12563</v>
      </c>
      <c r="AH732" s="36" t="s">
        <v>6151</v>
      </c>
      <c r="AI732" s="36" t="s">
        <v>6152</v>
      </c>
    </row>
    <row r="733" spans="2:35" ht="81.75" customHeight="1" x14ac:dyDescent="0.2">
      <c r="B733" s="40" t="s">
        <v>520</v>
      </c>
      <c r="C733" s="40" t="s">
        <v>520</v>
      </c>
      <c r="D733" s="40" t="s">
        <v>479</v>
      </c>
      <c r="E733" s="40" t="s">
        <v>521</v>
      </c>
      <c r="F733" s="41" t="s">
        <v>1487</v>
      </c>
      <c r="G733" s="41" t="s">
        <v>31</v>
      </c>
      <c r="H733" s="41" t="s">
        <v>232</v>
      </c>
      <c r="I733" s="41" t="s">
        <v>2727</v>
      </c>
      <c r="J733" s="40">
        <v>10</v>
      </c>
      <c r="K733" s="40" t="s">
        <v>2726</v>
      </c>
      <c r="L733" s="13" t="s">
        <v>25</v>
      </c>
      <c r="M733" s="40" t="s">
        <v>26</v>
      </c>
      <c r="N733" s="42">
        <v>4</v>
      </c>
      <c r="O733" s="42">
        <v>1</v>
      </c>
      <c r="P733" s="42">
        <v>1</v>
      </c>
      <c r="Q733" s="42">
        <v>1</v>
      </c>
      <c r="R733" s="42">
        <v>1</v>
      </c>
      <c r="S733" s="42">
        <v>1</v>
      </c>
      <c r="T733" s="43">
        <v>1</v>
      </c>
      <c r="U733" s="50">
        <v>1</v>
      </c>
      <c r="V733" s="45">
        <v>1</v>
      </c>
      <c r="W733" s="36"/>
      <c r="X733" s="36"/>
      <c r="Y733" s="46"/>
      <c r="Z733" s="50"/>
      <c r="AA733" s="101">
        <v>1</v>
      </c>
      <c r="AB733" s="10" t="s">
        <v>6153</v>
      </c>
      <c r="AC733" s="11" t="s">
        <v>6154</v>
      </c>
      <c r="AD733" s="12" t="s">
        <v>9431</v>
      </c>
      <c r="AE733" s="12" t="s">
        <v>9432</v>
      </c>
      <c r="AF733" s="15" t="s">
        <v>6153</v>
      </c>
      <c r="AG733" s="32" t="s">
        <v>12564</v>
      </c>
      <c r="AH733" s="36" t="s">
        <v>6153</v>
      </c>
      <c r="AI733" s="36" t="s">
        <v>6154</v>
      </c>
    </row>
    <row r="734" spans="2:35" ht="81.75" customHeight="1" x14ac:dyDescent="0.2">
      <c r="B734" s="40" t="s">
        <v>520</v>
      </c>
      <c r="C734" s="40" t="s">
        <v>520</v>
      </c>
      <c r="D734" s="40" t="s">
        <v>479</v>
      </c>
      <c r="E734" s="40" t="s">
        <v>521</v>
      </c>
      <c r="F734" s="41" t="s">
        <v>1487</v>
      </c>
      <c r="G734" s="41" t="s">
        <v>31</v>
      </c>
      <c r="H734" s="41" t="s">
        <v>367</v>
      </c>
      <c r="I734" s="41" t="s">
        <v>2728</v>
      </c>
      <c r="J734" s="40">
        <v>10</v>
      </c>
      <c r="K734" s="40" t="s">
        <v>2729</v>
      </c>
      <c r="L734" s="13" t="s">
        <v>25</v>
      </c>
      <c r="M734" s="40" t="s">
        <v>26</v>
      </c>
      <c r="N734" s="42">
        <v>3</v>
      </c>
      <c r="O734" s="42">
        <v>1</v>
      </c>
      <c r="P734" s="42">
        <v>0</v>
      </c>
      <c r="Q734" s="42">
        <v>1</v>
      </c>
      <c r="R734" s="42">
        <v>1</v>
      </c>
      <c r="S734" s="42">
        <v>1</v>
      </c>
      <c r="T734" s="43">
        <v>0</v>
      </c>
      <c r="U734" s="50">
        <v>1</v>
      </c>
      <c r="V734" s="45">
        <v>1</v>
      </c>
      <c r="W734" s="36"/>
      <c r="X734" s="36"/>
      <c r="Y734" s="46"/>
      <c r="Z734" s="50"/>
      <c r="AA734" s="101">
        <v>1</v>
      </c>
      <c r="AB734" s="10" t="s">
        <v>6155</v>
      </c>
      <c r="AC734" s="11" t="s">
        <v>6156</v>
      </c>
      <c r="AD734" s="12" t="s">
        <v>6147</v>
      </c>
      <c r="AE734" s="12" t="s">
        <v>9433</v>
      </c>
      <c r="AF734" s="15" t="s">
        <v>12560</v>
      </c>
      <c r="AG734" s="32" t="s">
        <v>12565</v>
      </c>
      <c r="AH734" s="36" t="s">
        <v>6155</v>
      </c>
      <c r="AI734" s="36" t="s">
        <v>6156</v>
      </c>
    </row>
    <row r="735" spans="2:35" ht="81.75" customHeight="1" x14ac:dyDescent="0.2">
      <c r="B735" s="40" t="s">
        <v>520</v>
      </c>
      <c r="C735" s="40" t="s">
        <v>520</v>
      </c>
      <c r="D735" s="40" t="s">
        <v>479</v>
      </c>
      <c r="E735" s="40" t="s">
        <v>521</v>
      </c>
      <c r="F735" s="41" t="s">
        <v>1487</v>
      </c>
      <c r="G735" s="41" t="s">
        <v>31</v>
      </c>
      <c r="H735" s="41" t="s">
        <v>120</v>
      </c>
      <c r="I735" s="41" t="s">
        <v>2730</v>
      </c>
      <c r="J735" s="40">
        <v>10</v>
      </c>
      <c r="K735" s="40" t="s">
        <v>2726</v>
      </c>
      <c r="L735" s="13" t="s">
        <v>25</v>
      </c>
      <c r="M735" s="40" t="s">
        <v>26</v>
      </c>
      <c r="N735" s="42">
        <v>4</v>
      </c>
      <c r="O735" s="42">
        <v>1</v>
      </c>
      <c r="P735" s="42">
        <v>1</v>
      </c>
      <c r="Q735" s="42">
        <v>1</v>
      </c>
      <c r="R735" s="42">
        <v>1</v>
      </c>
      <c r="S735" s="42">
        <v>1</v>
      </c>
      <c r="T735" s="43">
        <v>1</v>
      </c>
      <c r="U735" s="50">
        <v>1</v>
      </c>
      <c r="V735" s="45">
        <v>1</v>
      </c>
      <c r="W735" s="36"/>
      <c r="X735" s="36"/>
      <c r="Y735" s="46"/>
      <c r="Z735" s="50"/>
      <c r="AA735" s="101">
        <v>1</v>
      </c>
      <c r="AB735" s="10" t="s">
        <v>6157</v>
      </c>
      <c r="AC735" s="11" t="s">
        <v>6158</v>
      </c>
      <c r="AD735" s="12" t="s">
        <v>5067</v>
      </c>
      <c r="AE735" s="12" t="s">
        <v>9434</v>
      </c>
      <c r="AF735" s="15" t="s">
        <v>12566</v>
      </c>
      <c r="AG735" s="32" t="s">
        <v>12567</v>
      </c>
      <c r="AH735" s="36" t="s">
        <v>6157</v>
      </c>
      <c r="AI735" s="36" t="s">
        <v>6158</v>
      </c>
    </row>
    <row r="736" spans="2:35" ht="81.75" customHeight="1" x14ac:dyDescent="0.2">
      <c r="B736" s="40" t="s">
        <v>520</v>
      </c>
      <c r="C736" s="40" t="s">
        <v>520</v>
      </c>
      <c r="D736" s="40" t="s">
        <v>479</v>
      </c>
      <c r="E736" s="40" t="s">
        <v>521</v>
      </c>
      <c r="F736" s="41" t="s">
        <v>1490</v>
      </c>
      <c r="G736" s="41" t="s">
        <v>29</v>
      </c>
      <c r="H736" s="41" t="s">
        <v>100</v>
      </c>
      <c r="I736" s="41" t="s">
        <v>2731</v>
      </c>
      <c r="J736" s="40">
        <v>10</v>
      </c>
      <c r="K736" s="40" t="s">
        <v>2732</v>
      </c>
      <c r="L736" s="13" t="s">
        <v>72</v>
      </c>
      <c r="M736" s="40" t="s">
        <v>250</v>
      </c>
      <c r="N736" s="42">
        <v>1</v>
      </c>
      <c r="O736" s="42">
        <v>1</v>
      </c>
      <c r="P736" s="42">
        <v>1</v>
      </c>
      <c r="Q736" s="42">
        <v>1</v>
      </c>
      <c r="R736" s="42">
        <v>1</v>
      </c>
      <c r="S736" s="42">
        <v>1</v>
      </c>
      <c r="T736" s="43">
        <v>1</v>
      </c>
      <c r="U736" s="50">
        <v>1</v>
      </c>
      <c r="V736" s="45">
        <v>8</v>
      </c>
      <c r="W736" s="36">
        <v>1</v>
      </c>
      <c r="X736" s="36">
        <v>1</v>
      </c>
      <c r="Y736" s="46">
        <v>8</v>
      </c>
      <c r="Z736" s="50">
        <v>8</v>
      </c>
      <c r="AA736" s="101">
        <v>0.78125</v>
      </c>
      <c r="AB736" s="10" t="s">
        <v>6159</v>
      </c>
      <c r="AC736" s="11" t="s">
        <v>6160</v>
      </c>
      <c r="AD736" s="12" t="s">
        <v>9435</v>
      </c>
      <c r="AE736" s="12" t="s">
        <v>9436</v>
      </c>
      <c r="AF736" s="15" t="s">
        <v>12568</v>
      </c>
      <c r="AG736" s="32" t="s">
        <v>12569</v>
      </c>
      <c r="AH736" s="36" t="s">
        <v>6159</v>
      </c>
      <c r="AI736" s="36" t="s">
        <v>6160</v>
      </c>
    </row>
    <row r="737" spans="2:35" ht="81.75" customHeight="1" x14ac:dyDescent="0.2">
      <c r="B737" s="40" t="s">
        <v>520</v>
      </c>
      <c r="C737" s="40" t="s">
        <v>520</v>
      </c>
      <c r="D737" s="40" t="s">
        <v>479</v>
      </c>
      <c r="E737" s="40" t="s">
        <v>521</v>
      </c>
      <c r="F737" s="41" t="s">
        <v>1490</v>
      </c>
      <c r="G737" s="41" t="s">
        <v>29</v>
      </c>
      <c r="H737" s="41" t="s">
        <v>93</v>
      </c>
      <c r="I737" s="41" t="s">
        <v>2733</v>
      </c>
      <c r="J737" s="40">
        <v>10</v>
      </c>
      <c r="K737" s="40" t="s">
        <v>2734</v>
      </c>
      <c r="L737" s="13" t="s">
        <v>72</v>
      </c>
      <c r="M737" s="40" t="s">
        <v>250</v>
      </c>
      <c r="N737" s="42">
        <v>1</v>
      </c>
      <c r="O737" s="42">
        <v>1</v>
      </c>
      <c r="P737" s="42">
        <v>1</v>
      </c>
      <c r="Q737" s="42">
        <v>1</v>
      </c>
      <c r="R737" s="42">
        <v>1</v>
      </c>
      <c r="S737" s="42">
        <v>1</v>
      </c>
      <c r="T737" s="43">
        <v>1</v>
      </c>
      <c r="U737" s="50">
        <v>99</v>
      </c>
      <c r="V737" s="45">
        <v>60</v>
      </c>
      <c r="W737" s="36">
        <v>1</v>
      </c>
      <c r="X737" s="36">
        <v>1</v>
      </c>
      <c r="Y737" s="46">
        <v>100</v>
      </c>
      <c r="Z737" s="50">
        <v>60</v>
      </c>
      <c r="AA737" s="101">
        <v>0.99749999999999994</v>
      </c>
      <c r="AB737" s="10" t="s">
        <v>6161</v>
      </c>
      <c r="AC737" s="11" t="s">
        <v>6162</v>
      </c>
      <c r="AD737" s="12" t="s">
        <v>9437</v>
      </c>
      <c r="AE737" s="12" t="s">
        <v>9438</v>
      </c>
      <c r="AF737" s="15" t="s">
        <v>12570</v>
      </c>
      <c r="AG737" s="32" t="s">
        <v>12571</v>
      </c>
      <c r="AH737" s="36" t="s">
        <v>6161</v>
      </c>
      <c r="AI737" s="36" t="s">
        <v>15457</v>
      </c>
    </row>
    <row r="738" spans="2:35" ht="81.75" customHeight="1" x14ac:dyDescent="0.2">
      <c r="B738" s="40" t="s">
        <v>522</v>
      </c>
      <c r="C738" s="40" t="s">
        <v>522</v>
      </c>
      <c r="D738" s="40" t="s">
        <v>479</v>
      </c>
      <c r="E738" s="40" t="s">
        <v>523</v>
      </c>
      <c r="F738" s="41" t="s">
        <v>1478</v>
      </c>
      <c r="G738" s="41" t="s">
        <v>35</v>
      </c>
      <c r="H738" s="41" t="s">
        <v>319</v>
      </c>
      <c r="I738" s="41" t="s">
        <v>1373</v>
      </c>
      <c r="J738" s="40">
        <v>20</v>
      </c>
      <c r="K738" s="40" t="s">
        <v>2735</v>
      </c>
      <c r="L738" s="13" t="s">
        <v>25</v>
      </c>
      <c r="M738" s="40" t="s">
        <v>34</v>
      </c>
      <c r="N738" s="42">
        <v>4</v>
      </c>
      <c r="O738" s="42">
        <v>1</v>
      </c>
      <c r="P738" s="42">
        <v>1</v>
      </c>
      <c r="Q738" s="42">
        <v>1</v>
      </c>
      <c r="R738" s="42">
        <v>1</v>
      </c>
      <c r="S738" s="42">
        <v>1</v>
      </c>
      <c r="T738" s="43">
        <v>1</v>
      </c>
      <c r="U738" s="50">
        <v>1</v>
      </c>
      <c r="V738" s="45">
        <v>1</v>
      </c>
      <c r="W738" s="36"/>
      <c r="X738" s="36"/>
      <c r="Y738" s="46"/>
      <c r="Z738" s="50"/>
      <c r="AA738" s="101">
        <v>1</v>
      </c>
      <c r="AB738" s="10" t="s">
        <v>6163</v>
      </c>
      <c r="AC738" s="11" t="s">
        <v>6164</v>
      </c>
      <c r="AD738" s="12" t="s">
        <v>5095</v>
      </c>
      <c r="AE738" s="12" t="s">
        <v>9439</v>
      </c>
      <c r="AF738" s="15" t="s">
        <v>5095</v>
      </c>
      <c r="AG738" s="32" t="s">
        <v>12572</v>
      </c>
      <c r="AH738" s="36" t="s">
        <v>6163</v>
      </c>
      <c r="AI738" s="36" t="s">
        <v>6164</v>
      </c>
    </row>
    <row r="739" spans="2:35" ht="81.75" customHeight="1" x14ac:dyDescent="0.2">
      <c r="B739" s="40" t="s">
        <v>522</v>
      </c>
      <c r="C739" s="40" t="s">
        <v>522</v>
      </c>
      <c r="D739" s="40" t="s">
        <v>479</v>
      </c>
      <c r="E739" s="40" t="s">
        <v>523</v>
      </c>
      <c r="F739" s="41" t="s">
        <v>1483</v>
      </c>
      <c r="G739" s="41" t="s">
        <v>23</v>
      </c>
      <c r="H739" s="41" t="s">
        <v>105</v>
      </c>
      <c r="I739" s="41" t="s">
        <v>2736</v>
      </c>
      <c r="J739" s="40">
        <v>20</v>
      </c>
      <c r="K739" s="40" t="s">
        <v>2737</v>
      </c>
      <c r="L739" s="13" t="s">
        <v>25</v>
      </c>
      <c r="M739" s="40" t="s">
        <v>250</v>
      </c>
      <c r="N739" s="42">
        <v>4</v>
      </c>
      <c r="O739" s="42">
        <v>1</v>
      </c>
      <c r="P739" s="42">
        <v>1</v>
      </c>
      <c r="Q739" s="42">
        <v>1</v>
      </c>
      <c r="R739" s="42">
        <v>1</v>
      </c>
      <c r="S739" s="42">
        <v>1</v>
      </c>
      <c r="T739" s="43">
        <v>1</v>
      </c>
      <c r="U739" s="50">
        <v>1</v>
      </c>
      <c r="V739" s="45">
        <v>1</v>
      </c>
      <c r="W739" s="36"/>
      <c r="X739" s="36"/>
      <c r="Y739" s="46"/>
      <c r="Z739" s="50"/>
      <c r="AA739" s="101">
        <v>1</v>
      </c>
      <c r="AB739" s="10" t="s">
        <v>6165</v>
      </c>
      <c r="AC739" s="11" t="s">
        <v>6166</v>
      </c>
      <c r="AD739" s="12" t="s">
        <v>9440</v>
      </c>
      <c r="AE739" s="12" t="s">
        <v>9441</v>
      </c>
      <c r="AF739" s="15" t="s">
        <v>12573</v>
      </c>
      <c r="AG739" s="32" t="s">
        <v>12574</v>
      </c>
      <c r="AH739" s="36" t="s">
        <v>6165</v>
      </c>
      <c r="AI739" s="36" t="s">
        <v>15458</v>
      </c>
    </row>
    <row r="740" spans="2:35" ht="81.75" customHeight="1" x14ac:dyDescent="0.2">
      <c r="B740" s="40" t="s">
        <v>522</v>
      </c>
      <c r="C740" s="40" t="s">
        <v>522</v>
      </c>
      <c r="D740" s="40" t="s">
        <v>479</v>
      </c>
      <c r="E740" s="40" t="s">
        <v>523</v>
      </c>
      <c r="F740" s="41" t="s">
        <v>1483</v>
      </c>
      <c r="G740" s="41" t="s">
        <v>23</v>
      </c>
      <c r="H740" s="41" t="s">
        <v>54</v>
      </c>
      <c r="I740" s="41" t="s">
        <v>2738</v>
      </c>
      <c r="J740" s="40">
        <v>20</v>
      </c>
      <c r="K740" s="40" t="s">
        <v>2739</v>
      </c>
      <c r="L740" s="13" t="s">
        <v>25</v>
      </c>
      <c r="M740" s="40" t="s">
        <v>250</v>
      </c>
      <c r="N740" s="42">
        <v>4</v>
      </c>
      <c r="O740" s="42">
        <v>1</v>
      </c>
      <c r="P740" s="42">
        <v>1</v>
      </c>
      <c r="Q740" s="42">
        <v>1</v>
      </c>
      <c r="R740" s="42">
        <v>1</v>
      </c>
      <c r="S740" s="42">
        <v>1</v>
      </c>
      <c r="T740" s="43">
        <v>1</v>
      </c>
      <c r="U740" s="50">
        <v>1</v>
      </c>
      <c r="V740" s="45">
        <v>1</v>
      </c>
      <c r="W740" s="36"/>
      <c r="X740" s="36"/>
      <c r="Y740" s="46"/>
      <c r="Z740" s="50"/>
      <c r="AA740" s="101">
        <v>1</v>
      </c>
      <c r="AB740" s="10" t="s">
        <v>6167</v>
      </c>
      <c r="AC740" s="11" t="s">
        <v>6168</v>
      </c>
      <c r="AD740" s="12" t="s">
        <v>9442</v>
      </c>
      <c r="AE740" s="12" t="s">
        <v>9443</v>
      </c>
      <c r="AF740" s="15" t="s">
        <v>12575</v>
      </c>
      <c r="AG740" s="32" t="s">
        <v>12576</v>
      </c>
      <c r="AH740" s="36" t="s">
        <v>6167</v>
      </c>
      <c r="AI740" s="36" t="s">
        <v>6168</v>
      </c>
    </row>
    <row r="741" spans="2:35" ht="81.75" customHeight="1" x14ac:dyDescent="0.2">
      <c r="B741" s="40" t="s">
        <v>522</v>
      </c>
      <c r="C741" s="40" t="s">
        <v>522</v>
      </c>
      <c r="D741" s="40" t="s">
        <v>479</v>
      </c>
      <c r="E741" s="40" t="s">
        <v>523</v>
      </c>
      <c r="F741" s="41" t="s">
        <v>1487</v>
      </c>
      <c r="G741" s="41" t="s">
        <v>31</v>
      </c>
      <c r="H741" s="41" t="s">
        <v>109</v>
      </c>
      <c r="I741" s="41" t="s">
        <v>2740</v>
      </c>
      <c r="J741" s="40">
        <v>20</v>
      </c>
      <c r="K741" s="40" t="s">
        <v>2741</v>
      </c>
      <c r="L741" s="13" t="s">
        <v>25</v>
      </c>
      <c r="M741" s="40" t="s">
        <v>250</v>
      </c>
      <c r="N741" s="42">
        <v>9</v>
      </c>
      <c r="O741" s="42">
        <v>3</v>
      </c>
      <c r="P741" s="42">
        <v>3</v>
      </c>
      <c r="Q741" s="42">
        <v>3</v>
      </c>
      <c r="R741" s="42">
        <v>0</v>
      </c>
      <c r="S741" s="42">
        <v>3</v>
      </c>
      <c r="T741" s="43">
        <v>3</v>
      </c>
      <c r="U741" s="50">
        <v>3</v>
      </c>
      <c r="V741" s="45">
        <v>0</v>
      </c>
      <c r="W741" s="36"/>
      <c r="X741" s="36"/>
      <c r="Y741" s="46"/>
      <c r="Z741" s="50"/>
      <c r="AA741" s="101">
        <v>1</v>
      </c>
      <c r="AB741" s="10" t="s">
        <v>6169</v>
      </c>
      <c r="AC741" s="11" t="s">
        <v>6170</v>
      </c>
      <c r="AD741" s="12" t="s">
        <v>9444</v>
      </c>
      <c r="AE741" s="12" t="s">
        <v>9445</v>
      </c>
      <c r="AF741" s="15" t="s">
        <v>12577</v>
      </c>
      <c r="AG741" s="32" t="s">
        <v>12578</v>
      </c>
      <c r="AH741" s="36" t="s">
        <v>6169</v>
      </c>
      <c r="AI741" s="36" t="s">
        <v>15459</v>
      </c>
    </row>
    <row r="742" spans="2:35" ht="81.75" customHeight="1" x14ac:dyDescent="0.2">
      <c r="B742" s="40" t="s">
        <v>522</v>
      </c>
      <c r="C742" s="40" t="s">
        <v>522</v>
      </c>
      <c r="D742" s="40" t="s">
        <v>479</v>
      </c>
      <c r="E742" s="40" t="s">
        <v>523</v>
      </c>
      <c r="F742" s="41" t="s">
        <v>1490</v>
      </c>
      <c r="G742" s="41" t="s">
        <v>29</v>
      </c>
      <c r="H742" s="41" t="s">
        <v>66</v>
      </c>
      <c r="I742" s="41" t="s">
        <v>2742</v>
      </c>
      <c r="J742" s="40">
        <v>20</v>
      </c>
      <c r="K742" s="40" t="s">
        <v>119</v>
      </c>
      <c r="L742" s="13" t="s">
        <v>25</v>
      </c>
      <c r="M742" s="40" t="s">
        <v>2743</v>
      </c>
      <c r="N742" s="42">
        <v>4</v>
      </c>
      <c r="O742" s="42">
        <v>1</v>
      </c>
      <c r="P742" s="42">
        <v>1</v>
      </c>
      <c r="Q742" s="42">
        <v>1</v>
      </c>
      <c r="R742" s="42">
        <v>1</v>
      </c>
      <c r="S742" s="42">
        <v>1</v>
      </c>
      <c r="T742" s="43">
        <v>1</v>
      </c>
      <c r="U742" s="50">
        <v>1</v>
      </c>
      <c r="V742" s="45">
        <v>1</v>
      </c>
      <c r="W742" s="36"/>
      <c r="X742" s="36"/>
      <c r="Y742" s="46"/>
      <c r="Z742" s="50"/>
      <c r="AA742" s="101">
        <v>1</v>
      </c>
      <c r="AB742" s="10" t="s">
        <v>6171</v>
      </c>
      <c r="AC742" s="11" t="s">
        <v>6172</v>
      </c>
      <c r="AD742" s="12" t="s">
        <v>9446</v>
      </c>
      <c r="AE742" s="12" t="s">
        <v>9447</v>
      </c>
      <c r="AF742" s="15" t="s">
        <v>12579</v>
      </c>
      <c r="AG742" s="32" t="s">
        <v>12580</v>
      </c>
      <c r="AH742" s="36" t="s">
        <v>6171</v>
      </c>
      <c r="AI742" s="36" t="s">
        <v>6172</v>
      </c>
    </row>
    <row r="743" spans="2:35" ht="81.75" customHeight="1" x14ac:dyDescent="0.2">
      <c r="B743" s="40" t="s">
        <v>525</v>
      </c>
      <c r="C743" s="40" t="s">
        <v>525</v>
      </c>
      <c r="D743" s="40" t="s">
        <v>479</v>
      </c>
      <c r="E743" s="40" t="s">
        <v>526</v>
      </c>
      <c r="F743" s="41" t="s">
        <v>1478</v>
      </c>
      <c r="G743" s="41" t="s">
        <v>35</v>
      </c>
      <c r="H743" s="41" t="s">
        <v>216</v>
      </c>
      <c r="I743" s="41" t="s">
        <v>2744</v>
      </c>
      <c r="J743" s="40">
        <v>20</v>
      </c>
      <c r="K743" s="40" t="s">
        <v>214</v>
      </c>
      <c r="L743" s="13" t="s">
        <v>72</v>
      </c>
      <c r="M743" s="40" t="s">
        <v>2745</v>
      </c>
      <c r="N743" s="42">
        <v>1</v>
      </c>
      <c r="O743" s="42">
        <v>1</v>
      </c>
      <c r="P743" s="42">
        <v>1</v>
      </c>
      <c r="Q743" s="42">
        <v>1</v>
      </c>
      <c r="R743" s="42">
        <v>1</v>
      </c>
      <c r="S743" s="42">
        <v>1</v>
      </c>
      <c r="T743" s="43">
        <v>1</v>
      </c>
      <c r="U743" s="50">
        <v>1</v>
      </c>
      <c r="V743" s="45">
        <v>1</v>
      </c>
      <c r="W743" s="36">
        <v>1</v>
      </c>
      <c r="X743" s="36">
        <v>1</v>
      </c>
      <c r="Y743" s="46">
        <v>1</v>
      </c>
      <c r="Z743" s="50">
        <v>1</v>
      </c>
      <c r="AA743" s="101">
        <v>1</v>
      </c>
      <c r="AB743" s="10" t="s">
        <v>6173</v>
      </c>
      <c r="AC743" s="11" t="s">
        <v>6174</v>
      </c>
      <c r="AD743" s="12" t="s">
        <v>9448</v>
      </c>
      <c r="AE743" s="12" t="s">
        <v>9449</v>
      </c>
      <c r="AF743" s="15" t="s">
        <v>12581</v>
      </c>
      <c r="AG743" s="32" t="s">
        <v>12582</v>
      </c>
      <c r="AH743" s="36" t="s">
        <v>6173</v>
      </c>
      <c r="AI743" s="36" t="s">
        <v>6174</v>
      </c>
    </row>
    <row r="744" spans="2:35" ht="81.75" customHeight="1" x14ac:dyDescent="0.2">
      <c r="B744" s="40" t="s">
        <v>525</v>
      </c>
      <c r="C744" s="40" t="s">
        <v>525</v>
      </c>
      <c r="D744" s="40" t="s">
        <v>479</v>
      </c>
      <c r="E744" s="40" t="s">
        <v>526</v>
      </c>
      <c r="F744" s="41" t="s">
        <v>1483</v>
      </c>
      <c r="G744" s="41" t="s">
        <v>23</v>
      </c>
      <c r="H744" s="41" t="s">
        <v>71</v>
      </c>
      <c r="I744" s="41" t="s">
        <v>2746</v>
      </c>
      <c r="J744" s="40">
        <v>20</v>
      </c>
      <c r="K744" s="40" t="s">
        <v>2748</v>
      </c>
      <c r="L744" s="13" t="s">
        <v>72</v>
      </c>
      <c r="M744" s="40" t="s">
        <v>2747</v>
      </c>
      <c r="N744" s="42">
        <v>1</v>
      </c>
      <c r="O744" s="42">
        <v>1</v>
      </c>
      <c r="P744" s="42">
        <v>1</v>
      </c>
      <c r="Q744" s="42">
        <v>1</v>
      </c>
      <c r="R744" s="42">
        <v>1</v>
      </c>
      <c r="S744" s="42">
        <v>1</v>
      </c>
      <c r="T744" s="43">
        <v>2</v>
      </c>
      <c r="U744" s="50">
        <v>1</v>
      </c>
      <c r="V744" s="45">
        <v>1</v>
      </c>
      <c r="W744" s="36">
        <v>2</v>
      </c>
      <c r="X744" s="36">
        <v>2</v>
      </c>
      <c r="Y744" s="46">
        <v>1</v>
      </c>
      <c r="Z744" s="50">
        <v>1</v>
      </c>
      <c r="AA744" s="101">
        <v>0.875</v>
      </c>
      <c r="AB744" s="10" t="s">
        <v>6175</v>
      </c>
      <c r="AC744" s="11" t="s">
        <v>6176</v>
      </c>
      <c r="AD744" s="12" t="s">
        <v>9450</v>
      </c>
      <c r="AE744" s="12" t="s">
        <v>9451</v>
      </c>
      <c r="AF744" s="15" t="s">
        <v>12583</v>
      </c>
      <c r="AG744" s="32" t="s">
        <v>12584</v>
      </c>
      <c r="AH744" s="36" t="s">
        <v>6175</v>
      </c>
      <c r="AI744" s="36" t="s">
        <v>15460</v>
      </c>
    </row>
    <row r="745" spans="2:35" ht="81.75" customHeight="1" x14ac:dyDescent="0.2">
      <c r="B745" s="40" t="s">
        <v>525</v>
      </c>
      <c r="C745" s="40" t="s">
        <v>525</v>
      </c>
      <c r="D745" s="40" t="s">
        <v>479</v>
      </c>
      <c r="E745" s="40" t="s">
        <v>526</v>
      </c>
      <c r="F745" s="41" t="s">
        <v>1483</v>
      </c>
      <c r="G745" s="41" t="s">
        <v>31</v>
      </c>
      <c r="H745" s="41" t="s">
        <v>232</v>
      </c>
      <c r="I745" s="41" t="s">
        <v>2749</v>
      </c>
      <c r="J745" s="40">
        <v>20</v>
      </c>
      <c r="K745" s="40" t="s">
        <v>1322</v>
      </c>
      <c r="L745" s="13" t="s">
        <v>72</v>
      </c>
      <c r="M745" s="40" t="s">
        <v>2747</v>
      </c>
      <c r="N745" s="42">
        <v>1</v>
      </c>
      <c r="O745" s="42">
        <v>1</v>
      </c>
      <c r="P745" s="42">
        <v>1</v>
      </c>
      <c r="Q745" s="42">
        <v>1</v>
      </c>
      <c r="R745" s="42">
        <v>1</v>
      </c>
      <c r="S745" s="42">
        <v>1</v>
      </c>
      <c r="T745" s="43">
        <v>1</v>
      </c>
      <c r="U745" s="50">
        <v>1</v>
      </c>
      <c r="V745" s="45">
        <v>1</v>
      </c>
      <c r="W745" s="36">
        <v>1</v>
      </c>
      <c r="X745" s="36">
        <v>1</v>
      </c>
      <c r="Y745" s="46">
        <v>1</v>
      </c>
      <c r="Z745" s="50">
        <v>1</v>
      </c>
      <c r="AA745" s="101">
        <v>1</v>
      </c>
      <c r="AB745" s="10" t="s">
        <v>6177</v>
      </c>
      <c r="AC745" s="11" t="s">
        <v>6178</v>
      </c>
      <c r="AD745" s="12" t="s">
        <v>9452</v>
      </c>
      <c r="AE745" s="12" t="s">
        <v>9453</v>
      </c>
      <c r="AF745" s="15" t="s">
        <v>12585</v>
      </c>
      <c r="AG745" s="32" t="s">
        <v>12586</v>
      </c>
      <c r="AH745" s="36" t="s">
        <v>6177</v>
      </c>
      <c r="AI745" s="36" t="s">
        <v>15461</v>
      </c>
    </row>
    <row r="746" spans="2:35" ht="81.75" customHeight="1" x14ac:dyDescent="0.2">
      <c r="B746" s="40" t="s">
        <v>525</v>
      </c>
      <c r="C746" s="40" t="s">
        <v>525</v>
      </c>
      <c r="D746" s="40" t="s">
        <v>479</v>
      </c>
      <c r="E746" s="40" t="s">
        <v>526</v>
      </c>
      <c r="F746" s="41" t="s">
        <v>1490</v>
      </c>
      <c r="G746" s="41" t="s">
        <v>29</v>
      </c>
      <c r="H746" s="41" t="s">
        <v>66</v>
      </c>
      <c r="I746" s="41" t="s">
        <v>2750</v>
      </c>
      <c r="J746" s="40">
        <v>20</v>
      </c>
      <c r="K746" s="40" t="s">
        <v>1374</v>
      </c>
      <c r="L746" s="13" t="s">
        <v>72</v>
      </c>
      <c r="M746" s="40" t="s">
        <v>2751</v>
      </c>
      <c r="N746" s="42">
        <v>1</v>
      </c>
      <c r="O746" s="42">
        <v>1</v>
      </c>
      <c r="P746" s="42">
        <v>1</v>
      </c>
      <c r="Q746" s="42">
        <v>1</v>
      </c>
      <c r="R746" s="42">
        <v>1</v>
      </c>
      <c r="S746" s="42">
        <v>1</v>
      </c>
      <c r="T746" s="43">
        <v>1</v>
      </c>
      <c r="U746" s="50">
        <v>1</v>
      </c>
      <c r="V746" s="45">
        <v>1</v>
      </c>
      <c r="W746" s="36">
        <v>1</v>
      </c>
      <c r="X746" s="36">
        <v>1</v>
      </c>
      <c r="Y746" s="46">
        <v>1</v>
      </c>
      <c r="Z746" s="50">
        <v>1</v>
      </c>
      <c r="AA746" s="101">
        <v>1</v>
      </c>
      <c r="AB746" s="10" t="s">
        <v>6179</v>
      </c>
      <c r="AC746" s="11" t="s">
        <v>6180</v>
      </c>
      <c r="AD746" s="12" t="s">
        <v>9454</v>
      </c>
      <c r="AE746" s="12" t="s">
        <v>9455</v>
      </c>
      <c r="AF746" s="15" t="s">
        <v>12587</v>
      </c>
      <c r="AG746" s="32" t="s">
        <v>12588</v>
      </c>
      <c r="AH746" s="36" t="s">
        <v>15462</v>
      </c>
      <c r="AI746" s="36" t="s">
        <v>6180</v>
      </c>
    </row>
    <row r="747" spans="2:35" ht="81.75" customHeight="1" x14ac:dyDescent="0.2">
      <c r="B747" s="40" t="s">
        <v>525</v>
      </c>
      <c r="C747" s="40" t="s">
        <v>525</v>
      </c>
      <c r="D747" s="40" t="s">
        <v>479</v>
      </c>
      <c r="E747" s="40" t="s">
        <v>526</v>
      </c>
      <c r="F747" s="41" t="s">
        <v>1490</v>
      </c>
      <c r="G747" s="41" t="s">
        <v>31</v>
      </c>
      <c r="H747" s="41" t="s">
        <v>32</v>
      </c>
      <c r="I747" s="41" t="s">
        <v>2752</v>
      </c>
      <c r="J747" s="40">
        <v>20</v>
      </c>
      <c r="K747" s="40" t="s">
        <v>2754</v>
      </c>
      <c r="L747" s="13" t="s">
        <v>72</v>
      </c>
      <c r="M747" s="40" t="s">
        <v>2753</v>
      </c>
      <c r="N747" s="42">
        <v>1</v>
      </c>
      <c r="O747" s="42">
        <v>1</v>
      </c>
      <c r="P747" s="42">
        <v>1</v>
      </c>
      <c r="Q747" s="42">
        <v>1</v>
      </c>
      <c r="R747" s="42">
        <v>1</v>
      </c>
      <c r="S747" s="42">
        <v>1</v>
      </c>
      <c r="T747" s="43">
        <v>1</v>
      </c>
      <c r="U747" s="50">
        <v>3</v>
      </c>
      <c r="V747" s="45">
        <v>2</v>
      </c>
      <c r="W747" s="36">
        <v>3</v>
      </c>
      <c r="X747" s="36">
        <v>1</v>
      </c>
      <c r="Y747" s="46">
        <v>3</v>
      </c>
      <c r="Z747" s="50">
        <v>2</v>
      </c>
      <c r="AA747" s="101">
        <v>0.83333333333333326</v>
      </c>
      <c r="AB747" s="10" t="s">
        <v>6181</v>
      </c>
      <c r="AC747" s="11" t="s">
        <v>6182</v>
      </c>
      <c r="AD747" s="12" t="s">
        <v>9456</v>
      </c>
      <c r="AE747" s="12" t="s">
        <v>9457</v>
      </c>
      <c r="AF747" s="15" t="s">
        <v>12589</v>
      </c>
      <c r="AG747" s="32" t="s">
        <v>12590</v>
      </c>
      <c r="AH747" s="36" t="s">
        <v>6181</v>
      </c>
      <c r="AI747" s="36" t="s">
        <v>6182</v>
      </c>
    </row>
    <row r="748" spans="2:35" ht="81.75" customHeight="1" x14ac:dyDescent="0.2">
      <c r="B748" s="40" t="s">
        <v>528</v>
      </c>
      <c r="C748" s="40" t="s">
        <v>528</v>
      </c>
      <c r="D748" s="40" t="s">
        <v>479</v>
      </c>
      <c r="E748" s="40" t="s">
        <v>529</v>
      </c>
      <c r="F748" s="41" t="s">
        <v>1478</v>
      </c>
      <c r="G748" s="41" t="s">
        <v>23</v>
      </c>
      <c r="H748" s="41" t="s">
        <v>153</v>
      </c>
      <c r="I748" s="41" t="s">
        <v>2755</v>
      </c>
      <c r="J748" s="40">
        <v>10</v>
      </c>
      <c r="K748" s="40" t="s">
        <v>2756</v>
      </c>
      <c r="L748" s="13" t="s">
        <v>25</v>
      </c>
      <c r="M748" s="40" t="s">
        <v>51</v>
      </c>
      <c r="N748" s="42">
        <v>2</v>
      </c>
      <c r="O748" s="42">
        <v>1</v>
      </c>
      <c r="P748" s="42">
        <v>0</v>
      </c>
      <c r="Q748" s="42">
        <v>0</v>
      </c>
      <c r="R748" s="42">
        <v>1</v>
      </c>
      <c r="S748" s="42">
        <v>1</v>
      </c>
      <c r="T748" s="43">
        <v>0</v>
      </c>
      <c r="U748" s="50">
        <v>0</v>
      </c>
      <c r="V748" s="45">
        <v>1</v>
      </c>
      <c r="W748" s="36"/>
      <c r="X748" s="36"/>
      <c r="Y748" s="46"/>
      <c r="Z748" s="50"/>
      <c r="AA748" s="101">
        <v>1</v>
      </c>
      <c r="AB748" s="10" t="s">
        <v>6183</v>
      </c>
      <c r="AC748" s="11" t="s">
        <v>6184</v>
      </c>
      <c r="AD748" s="12" t="s">
        <v>5015</v>
      </c>
      <c r="AE748" s="12" t="s">
        <v>5015</v>
      </c>
      <c r="AF748" s="15" t="s">
        <v>5015</v>
      </c>
      <c r="AG748" s="32" t="s">
        <v>5015</v>
      </c>
      <c r="AH748" s="36" t="s">
        <v>15463</v>
      </c>
      <c r="AI748" s="36" t="s">
        <v>15464</v>
      </c>
    </row>
    <row r="749" spans="2:35" ht="81.75" customHeight="1" x14ac:dyDescent="0.2">
      <c r="B749" s="40" t="s">
        <v>528</v>
      </c>
      <c r="C749" s="40" t="s">
        <v>528</v>
      </c>
      <c r="D749" s="40" t="s">
        <v>479</v>
      </c>
      <c r="E749" s="40" t="s">
        <v>529</v>
      </c>
      <c r="F749" s="41" t="s">
        <v>1478</v>
      </c>
      <c r="G749" s="41" t="s">
        <v>23</v>
      </c>
      <c r="H749" s="41" t="s">
        <v>85</v>
      </c>
      <c r="I749" s="41" t="s">
        <v>2757</v>
      </c>
      <c r="J749" s="40">
        <v>15</v>
      </c>
      <c r="K749" s="40" t="s">
        <v>1394</v>
      </c>
      <c r="L749" s="13" t="s">
        <v>25</v>
      </c>
      <c r="M749" s="40" t="s">
        <v>34</v>
      </c>
      <c r="N749" s="42">
        <v>2</v>
      </c>
      <c r="O749" s="42">
        <v>1</v>
      </c>
      <c r="P749" s="42">
        <v>0</v>
      </c>
      <c r="Q749" s="42">
        <v>0</v>
      </c>
      <c r="R749" s="42">
        <v>1</v>
      </c>
      <c r="S749" s="42">
        <v>1</v>
      </c>
      <c r="T749" s="43">
        <v>0</v>
      </c>
      <c r="U749" s="50">
        <v>0</v>
      </c>
      <c r="V749" s="45">
        <v>1</v>
      </c>
      <c r="W749" s="36"/>
      <c r="X749" s="36"/>
      <c r="Y749" s="46"/>
      <c r="Z749" s="50"/>
      <c r="AA749" s="101">
        <v>1</v>
      </c>
      <c r="AB749" s="10" t="s">
        <v>6185</v>
      </c>
      <c r="AC749" s="11" t="s">
        <v>6186</v>
      </c>
      <c r="AD749" s="12" t="s">
        <v>5015</v>
      </c>
      <c r="AE749" s="12" t="s">
        <v>5015</v>
      </c>
      <c r="AF749" s="15" t="s">
        <v>5015</v>
      </c>
      <c r="AG749" s="32" t="s">
        <v>5015</v>
      </c>
      <c r="AH749" s="36" t="s">
        <v>6185</v>
      </c>
      <c r="AI749" s="36" t="s">
        <v>6186</v>
      </c>
    </row>
    <row r="750" spans="2:35" ht="81.75" customHeight="1" x14ac:dyDescent="0.2">
      <c r="B750" s="40" t="s">
        <v>528</v>
      </c>
      <c r="C750" s="40" t="s">
        <v>528</v>
      </c>
      <c r="D750" s="40" t="s">
        <v>479</v>
      </c>
      <c r="E750" s="40" t="s">
        <v>529</v>
      </c>
      <c r="F750" s="41" t="s">
        <v>1478</v>
      </c>
      <c r="G750" s="41" t="s">
        <v>31</v>
      </c>
      <c r="H750" s="41" t="s">
        <v>55</v>
      </c>
      <c r="I750" s="41" t="s">
        <v>2758</v>
      </c>
      <c r="J750" s="40">
        <v>15</v>
      </c>
      <c r="K750" s="40" t="s">
        <v>212</v>
      </c>
      <c r="L750" s="13" t="s">
        <v>25</v>
      </c>
      <c r="M750" s="40" t="s">
        <v>51</v>
      </c>
      <c r="N750" s="42">
        <v>4</v>
      </c>
      <c r="O750" s="42">
        <v>1</v>
      </c>
      <c r="P750" s="42">
        <v>1</v>
      </c>
      <c r="Q750" s="42">
        <v>1</v>
      </c>
      <c r="R750" s="42">
        <v>1</v>
      </c>
      <c r="S750" s="42">
        <v>1</v>
      </c>
      <c r="T750" s="43">
        <v>1</v>
      </c>
      <c r="U750" s="50">
        <v>1</v>
      </c>
      <c r="V750" s="45">
        <v>1</v>
      </c>
      <c r="W750" s="36"/>
      <c r="X750" s="36"/>
      <c r="Y750" s="46"/>
      <c r="Z750" s="50"/>
      <c r="AA750" s="101">
        <v>1</v>
      </c>
      <c r="AB750" s="10" t="s">
        <v>6187</v>
      </c>
      <c r="AC750" s="11" t="s">
        <v>6188</v>
      </c>
      <c r="AD750" s="12" t="s">
        <v>9458</v>
      </c>
      <c r="AE750" s="12" t="s">
        <v>9459</v>
      </c>
      <c r="AF750" s="15" t="s">
        <v>12591</v>
      </c>
      <c r="AG750" s="32" t="s">
        <v>12592</v>
      </c>
      <c r="AH750" s="36" t="s">
        <v>6187</v>
      </c>
      <c r="AI750" s="36" t="s">
        <v>6188</v>
      </c>
    </row>
    <row r="751" spans="2:35" ht="81.75" customHeight="1" x14ac:dyDescent="0.2">
      <c r="B751" s="40" t="s">
        <v>528</v>
      </c>
      <c r="C751" s="40" t="s">
        <v>528</v>
      </c>
      <c r="D751" s="40" t="s">
        <v>479</v>
      </c>
      <c r="E751" s="40" t="s">
        <v>529</v>
      </c>
      <c r="F751" s="41" t="s">
        <v>1483</v>
      </c>
      <c r="G751" s="41" t="s">
        <v>23</v>
      </c>
      <c r="H751" s="41" t="s">
        <v>40</v>
      </c>
      <c r="I751" s="41" t="s">
        <v>2759</v>
      </c>
      <c r="J751" s="40">
        <v>15</v>
      </c>
      <c r="K751" s="40" t="s">
        <v>2760</v>
      </c>
      <c r="L751" s="13" t="s">
        <v>25</v>
      </c>
      <c r="M751" s="40" t="s">
        <v>51</v>
      </c>
      <c r="N751" s="42">
        <v>2</v>
      </c>
      <c r="O751" s="42">
        <v>1</v>
      </c>
      <c r="P751" s="42">
        <v>0</v>
      </c>
      <c r="Q751" s="42">
        <v>0</v>
      </c>
      <c r="R751" s="42">
        <v>1</v>
      </c>
      <c r="S751" s="42">
        <v>1</v>
      </c>
      <c r="T751" s="43">
        <v>0</v>
      </c>
      <c r="U751" s="50">
        <v>0</v>
      </c>
      <c r="V751" s="45">
        <v>1</v>
      </c>
      <c r="W751" s="36"/>
      <c r="X751" s="36"/>
      <c r="Y751" s="46"/>
      <c r="Z751" s="50"/>
      <c r="AA751" s="101">
        <v>1</v>
      </c>
      <c r="AB751" s="10" t="s">
        <v>6189</v>
      </c>
      <c r="AC751" s="11" t="s">
        <v>6190</v>
      </c>
      <c r="AD751" s="12" t="s">
        <v>5015</v>
      </c>
      <c r="AE751" s="12" t="s">
        <v>5015</v>
      </c>
      <c r="AF751" s="15" t="s">
        <v>5015</v>
      </c>
      <c r="AG751" s="32" t="s">
        <v>5015</v>
      </c>
      <c r="AH751" s="36" t="s">
        <v>15465</v>
      </c>
      <c r="AI751" s="36" t="s">
        <v>15466</v>
      </c>
    </row>
    <row r="752" spans="2:35" ht="81.75" customHeight="1" x14ac:dyDescent="0.2">
      <c r="B752" s="40" t="s">
        <v>528</v>
      </c>
      <c r="C752" s="40" t="s">
        <v>528</v>
      </c>
      <c r="D752" s="40" t="s">
        <v>479</v>
      </c>
      <c r="E752" s="40" t="s">
        <v>529</v>
      </c>
      <c r="F752" s="41" t="s">
        <v>1487</v>
      </c>
      <c r="G752" s="41" t="s">
        <v>31</v>
      </c>
      <c r="H752" s="41" t="s">
        <v>32</v>
      </c>
      <c r="I752" s="41" t="s">
        <v>2761</v>
      </c>
      <c r="J752" s="40">
        <v>15</v>
      </c>
      <c r="K752" s="40" t="s">
        <v>213</v>
      </c>
      <c r="L752" s="13" t="s">
        <v>25</v>
      </c>
      <c r="M752" s="40" t="s">
        <v>51</v>
      </c>
      <c r="N752" s="42">
        <v>4</v>
      </c>
      <c r="O752" s="42">
        <v>1</v>
      </c>
      <c r="P752" s="42">
        <v>1</v>
      </c>
      <c r="Q752" s="42">
        <v>1</v>
      </c>
      <c r="R752" s="42">
        <v>1</v>
      </c>
      <c r="S752" s="42">
        <v>1</v>
      </c>
      <c r="T752" s="43">
        <v>1</v>
      </c>
      <c r="U752" s="50">
        <v>1</v>
      </c>
      <c r="V752" s="45">
        <v>1</v>
      </c>
      <c r="W752" s="36"/>
      <c r="X752" s="36"/>
      <c r="Y752" s="46"/>
      <c r="Z752" s="50"/>
      <c r="AA752" s="101">
        <v>1</v>
      </c>
      <c r="AB752" s="10" t="s">
        <v>6191</v>
      </c>
      <c r="AC752" s="11" t="s">
        <v>6192</v>
      </c>
      <c r="AD752" s="12" t="s">
        <v>9460</v>
      </c>
      <c r="AE752" s="12" t="s">
        <v>9461</v>
      </c>
      <c r="AF752" s="15" t="s">
        <v>12593</v>
      </c>
      <c r="AG752" s="32" t="s">
        <v>12594</v>
      </c>
      <c r="AH752" s="36" t="s">
        <v>6191</v>
      </c>
      <c r="AI752" s="36" t="s">
        <v>6192</v>
      </c>
    </row>
    <row r="753" spans="2:35" ht="81.75" customHeight="1" x14ac:dyDescent="0.2">
      <c r="B753" s="40" t="s">
        <v>528</v>
      </c>
      <c r="C753" s="40" t="s">
        <v>528</v>
      </c>
      <c r="D753" s="40" t="s">
        <v>479</v>
      </c>
      <c r="E753" s="40" t="s">
        <v>529</v>
      </c>
      <c r="F753" s="41" t="s">
        <v>1487</v>
      </c>
      <c r="G753" s="41" t="s">
        <v>31</v>
      </c>
      <c r="H753" s="41" t="s">
        <v>120</v>
      </c>
      <c r="I753" s="41" t="s">
        <v>2762</v>
      </c>
      <c r="J753" s="40">
        <v>15</v>
      </c>
      <c r="K753" s="40" t="s">
        <v>1180</v>
      </c>
      <c r="L753" s="13" t="s">
        <v>25</v>
      </c>
      <c r="M753" s="40" t="s">
        <v>51</v>
      </c>
      <c r="N753" s="42">
        <v>4</v>
      </c>
      <c r="O753" s="42">
        <v>1</v>
      </c>
      <c r="P753" s="42">
        <v>1</v>
      </c>
      <c r="Q753" s="42">
        <v>1</v>
      </c>
      <c r="R753" s="42">
        <v>1</v>
      </c>
      <c r="S753" s="42">
        <v>1</v>
      </c>
      <c r="T753" s="43">
        <v>1</v>
      </c>
      <c r="U753" s="50">
        <v>1</v>
      </c>
      <c r="V753" s="45">
        <v>1</v>
      </c>
      <c r="W753" s="36"/>
      <c r="X753" s="36"/>
      <c r="Y753" s="46"/>
      <c r="Z753" s="50"/>
      <c r="AA753" s="101">
        <v>1</v>
      </c>
      <c r="AB753" s="10" t="s">
        <v>6193</v>
      </c>
      <c r="AC753" s="11" t="s">
        <v>6194</v>
      </c>
      <c r="AD753" s="12" t="s">
        <v>9462</v>
      </c>
      <c r="AE753" s="12" t="s">
        <v>9463</v>
      </c>
      <c r="AF753" s="15" t="s">
        <v>12595</v>
      </c>
      <c r="AG753" s="32" t="s">
        <v>12596</v>
      </c>
      <c r="AH753" s="36" t="s">
        <v>15467</v>
      </c>
      <c r="AI753" s="36" t="s">
        <v>6194</v>
      </c>
    </row>
    <row r="754" spans="2:35" ht="81.75" customHeight="1" x14ac:dyDescent="0.2">
      <c r="B754" s="40" t="s">
        <v>528</v>
      </c>
      <c r="C754" s="40" t="s">
        <v>528</v>
      </c>
      <c r="D754" s="40" t="s">
        <v>479</v>
      </c>
      <c r="E754" s="40" t="s">
        <v>529</v>
      </c>
      <c r="F754" s="41" t="s">
        <v>1490</v>
      </c>
      <c r="G754" s="41" t="s">
        <v>29</v>
      </c>
      <c r="H754" s="41" t="s">
        <v>81</v>
      </c>
      <c r="I754" s="41" t="s">
        <v>2763</v>
      </c>
      <c r="J754" s="40">
        <v>15</v>
      </c>
      <c r="K754" s="40" t="s">
        <v>1375</v>
      </c>
      <c r="L754" s="13" t="s">
        <v>25</v>
      </c>
      <c r="M754" s="40" t="s">
        <v>51</v>
      </c>
      <c r="N754" s="42">
        <v>4</v>
      </c>
      <c r="O754" s="42">
        <v>1</v>
      </c>
      <c r="P754" s="42">
        <v>1</v>
      </c>
      <c r="Q754" s="42">
        <v>1</v>
      </c>
      <c r="R754" s="42">
        <v>1</v>
      </c>
      <c r="S754" s="42">
        <v>1</v>
      </c>
      <c r="T754" s="43">
        <v>1</v>
      </c>
      <c r="U754" s="50">
        <v>1</v>
      </c>
      <c r="V754" s="45">
        <v>1</v>
      </c>
      <c r="W754" s="36"/>
      <c r="X754" s="36"/>
      <c r="Y754" s="46"/>
      <c r="Z754" s="50"/>
      <c r="AA754" s="101">
        <v>1</v>
      </c>
      <c r="AB754" s="10" t="s">
        <v>6195</v>
      </c>
      <c r="AC754" s="11" t="s">
        <v>6196</v>
      </c>
      <c r="AD754" s="12" t="s">
        <v>9464</v>
      </c>
      <c r="AE754" s="12" t="s">
        <v>9465</v>
      </c>
      <c r="AF754" s="15" t="s">
        <v>12597</v>
      </c>
      <c r="AG754" s="32" t="s">
        <v>12598</v>
      </c>
      <c r="AH754" s="36" t="s">
        <v>15468</v>
      </c>
      <c r="AI754" s="36" t="s">
        <v>15469</v>
      </c>
    </row>
    <row r="755" spans="2:35" ht="81.75" customHeight="1" x14ac:dyDescent="0.2">
      <c r="B755" s="40" t="s">
        <v>530</v>
      </c>
      <c r="C755" s="40" t="s">
        <v>530</v>
      </c>
      <c r="D755" s="40" t="s">
        <v>479</v>
      </c>
      <c r="E755" s="40" t="s">
        <v>531</v>
      </c>
      <c r="F755" s="41" t="s">
        <v>1478</v>
      </c>
      <c r="G755" s="41" t="s">
        <v>35</v>
      </c>
      <c r="H755" s="41" t="s">
        <v>186</v>
      </c>
      <c r="I755" s="41" t="s">
        <v>2764</v>
      </c>
      <c r="J755" s="40">
        <v>20</v>
      </c>
      <c r="K755" s="40" t="s">
        <v>2273</v>
      </c>
      <c r="L755" s="13" t="s">
        <v>25</v>
      </c>
      <c r="M755" s="40" t="s">
        <v>53</v>
      </c>
      <c r="N755" s="42">
        <v>3</v>
      </c>
      <c r="O755" s="42">
        <v>1</v>
      </c>
      <c r="P755" s="42">
        <v>1</v>
      </c>
      <c r="Q755" s="42">
        <v>1</v>
      </c>
      <c r="R755" s="42">
        <v>0</v>
      </c>
      <c r="S755" s="42">
        <v>1</v>
      </c>
      <c r="T755" s="43">
        <v>1</v>
      </c>
      <c r="U755" s="50">
        <v>1</v>
      </c>
      <c r="V755" s="45">
        <v>0</v>
      </c>
      <c r="W755" s="36"/>
      <c r="X755" s="36"/>
      <c r="Y755" s="46"/>
      <c r="Z755" s="50"/>
      <c r="AA755" s="101">
        <v>1</v>
      </c>
      <c r="AB755" s="10" t="s">
        <v>6197</v>
      </c>
      <c r="AC755" s="11" t="s">
        <v>6198</v>
      </c>
      <c r="AD755" s="12" t="s">
        <v>9466</v>
      </c>
      <c r="AE755" s="12" t="s">
        <v>9467</v>
      </c>
      <c r="AF755" s="15" t="s">
        <v>12599</v>
      </c>
      <c r="AG755" s="32" t="s">
        <v>12600</v>
      </c>
      <c r="AH755" s="36" t="s">
        <v>6197</v>
      </c>
      <c r="AI755" s="36" t="s">
        <v>6198</v>
      </c>
    </row>
    <row r="756" spans="2:35" ht="81.75" customHeight="1" x14ac:dyDescent="0.2">
      <c r="B756" s="40" t="s">
        <v>530</v>
      </c>
      <c r="C756" s="40" t="s">
        <v>530</v>
      </c>
      <c r="D756" s="40" t="s">
        <v>479</v>
      </c>
      <c r="E756" s="40" t="s">
        <v>531</v>
      </c>
      <c r="F756" s="41" t="s">
        <v>1483</v>
      </c>
      <c r="G756" s="41" t="s">
        <v>23</v>
      </c>
      <c r="H756" s="41" t="s">
        <v>71</v>
      </c>
      <c r="I756" s="41" t="s">
        <v>2765</v>
      </c>
      <c r="J756" s="40">
        <v>20</v>
      </c>
      <c r="K756" s="40" t="s">
        <v>2766</v>
      </c>
      <c r="L756" s="13" t="s">
        <v>25</v>
      </c>
      <c r="M756" s="40" t="s">
        <v>34</v>
      </c>
      <c r="N756" s="42">
        <v>6</v>
      </c>
      <c r="O756" s="42">
        <v>2</v>
      </c>
      <c r="P756" s="42">
        <v>2</v>
      </c>
      <c r="Q756" s="42">
        <v>1</v>
      </c>
      <c r="R756" s="42">
        <v>1</v>
      </c>
      <c r="S756" s="42">
        <v>2</v>
      </c>
      <c r="T756" s="43">
        <v>2</v>
      </c>
      <c r="U756" s="50">
        <v>1</v>
      </c>
      <c r="V756" s="45">
        <v>1</v>
      </c>
      <c r="W756" s="36"/>
      <c r="X756" s="36"/>
      <c r="Y756" s="46"/>
      <c r="Z756" s="50"/>
      <c r="AA756" s="101">
        <v>1</v>
      </c>
      <c r="AB756" s="10" t="s">
        <v>6199</v>
      </c>
      <c r="AC756" s="11" t="s">
        <v>6200</v>
      </c>
      <c r="AD756" s="12" t="s">
        <v>9468</v>
      </c>
      <c r="AE756" s="12" t="s">
        <v>9469</v>
      </c>
      <c r="AF756" s="15" t="s">
        <v>12601</v>
      </c>
      <c r="AG756" s="32" t="s">
        <v>12602</v>
      </c>
      <c r="AH756" s="36" t="s">
        <v>6199</v>
      </c>
      <c r="AI756" s="36" t="s">
        <v>6200</v>
      </c>
    </row>
    <row r="757" spans="2:35" ht="81.75" customHeight="1" x14ac:dyDescent="0.2">
      <c r="B757" s="40" t="s">
        <v>530</v>
      </c>
      <c r="C757" s="40" t="s">
        <v>530</v>
      </c>
      <c r="D757" s="40" t="s">
        <v>479</v>
      </c>
      <c r="E757" s="40" t="s">
        <v>531</v>
      </c>
      <c r="F757" s="41" t="s">
        <v>1483</v>
      </c>
      <c r="G757" s="41" t="s">
        <v>23</v>
      </c>
      <c r="H757" s="41" t="s">
        <v>71</v>
      </c>
      <c r="I757" s="41" t="s">
        <v>2767</v>
      </c>
      <c r="J757" s="40">
        <v>20</v>
      </c>
      <c r="K757" s="40" t="s">
        <v>2766</v>
      </c>
      <c r="L757" s="13" t="s">
        <v>25</v>
      </c>
      <c r="M757" s="40" t="s">
        <v>34</v>
      </c>
      <c r="N757" s="42">
        <v>6</v>
      </c>
      <c r="O757" s="42">
        <v>2</v>
      </c>
      <c r="P757" s="42">
        <v>2</v>
      </c>
      <c r="Q757" s="42">
        <v>1</v>
      </c>
      <c r="R757" s="42">
        <v>1</v>
      </c>
      <c r="S757" s="42">
        <v>2</v>
      </c>
      <c r="T757" s="43">
        <v>2</v>
      </c>
      <c r="U757" s="50">
        <v>1</v>
      </c>
      <c r="V757" s="45">
        <v>1</v>
      </c>
      <c r="W757" s="36"/>
      <c r="X757" s="36"/>
      <c r="Y757" s="46"/>
      <c r="Z757" s="50"/>
      <c r="AA757" s="101">
        <v>1</v>
      </c>
      <c r="AB757" s="10" t="s">
        <v>6201</v>
      </c>
      <c r="AC757" s="11" t="s">
        <v>6202</v>
      </c>
      <c r="AD757" s="12" t="s">
        <v>9470</v>
      </c>
      <c r="AE757" s="12" t="s">
        <v>9471</v>
      </c>
      <c r="AF757" s="15" t="s">
        <v>12603</v>
      </c>
      <c r="AG757" s="32" t="s">
        <v>12604</v>
      </c>
      <c r="AH757" s="36" t="s">
        <v>6201</v>
      </c>
      <c r="AI757" s="36" t="s">
        <v>6202</v>
      </c>
    </row>
    <row r="758" spans="2:35" ht="81.75" customHeight="1" x14ac:dyDescent="0.2">
      <c r="B758" s="40" t="s">
        <v>530</v>
      </c>
      <c r="C758" s="40" t="s">
        <v>530</v>
      </c>
      <c r="D758" s="40" t="s">
        <v>479</v>
      </c>
      <c r="E758" s="40" t="s">
        <v>531</v>
      </c>
      <c r="F758" s="41" t="s">
        <v>1487</v>
      </c>
      <c r="G758" s="41" t="s">
        <v>31</v>
      </c>
      <c r="H758" s="41" t="s">
        <v>32</v>
      </c>
      <c r="I758" s="41" t="s">
        <v>2768</v>
      </c>
      <c r="J758" s="40">
        <v>20</v>
      </c>
      <c r="K758" s="40" t="s">
        <v>2769</v>
      </c>
      <c r="L758" s="13" t="s">
        <v>25</v>
      </c>
      <c r="M758" s="40" t="s">
        <v>34</v>
      </c>
      <c r="N758" s="42">
        <v>6</v>
      </c>
      <c r="O758" s="42">
        <v>2</v>
      </c>
      <c r="P758" s="42">
        <v>2</v>
      </c>
      <c r="Q758" s="42">
        <v>2</v>
      </c>
      <c r="R758" s="42">
        <v>0</v>
      </c>
      <c r="S758" s="42">
        <v>2</v>
      </c>
      <c r="T758" s="43">
        <v>2</v>
      </c>
      <c r="U758" s="50">
        <v>2</v>
      </c>
      <c r="V758" s="45">
        <v>0</v>
      </c>
      <c r="W758" s="36"/>
      <c r="X758" s="36"/>
      <c r="Y758" s="46"/>
      <c r="Z758" s="50"/>
      <c r="AA758" s="101">
        <v>1</v>
      </c>
      <c r="AB758" s="10" t="s">
        <v>6203</v>
      </c>
      <c r="AC758" s="11" t="s">
        <v>6204</v>
      </c>
      <c r="AD758" s="12" t="s">
        <v>9472</v>
      </c>
      <c r="AE758" s="12" t="s">
        <v>9473</v>
      </c>
      <c r="AF758" s="15" t="s">
        <v>6203</v>
      </c>
      <c r="AG758" s="32" t="s">
        <v>12605</v>
      </c>
      <c r="AH758" s="36" t="s">
        <v>6203</v>
      </c>
      <c r="AI758" s="36" t="s">
        <v>6204</v>
      </c>
    </row>
    <row r="759" spans="2:35" ht="81.75" customHeight="1" x14ac:dyDescent="0.2">
      <c r="B759" s="40" t="s">
        <v>530</v>
      </c>
      <c r="C759" s="40" t="s">
        <v>530</v>
      </c>
      <c r="D759" s="40" t="s">
        <v>479</v>
      </c>
      <c r="E759" s="40" t="s">
        <v>531</v>
      </c>
      <c r="F759" s="41" t="s">
        <v>1490</v>
      </c>
      <c r="G759" s="41" t="s">
        <v>29</v>
      </c>
      <c r="H759" s="41" t="s">
        <v>310</v>
      </c>
      <c r="I759" s="41" t="s">
        <v>2770</v>
      </c>
      <c r="J759" s="40">
        <v>10</v>
      </c>
      <c r="K759" s="40" t="s">
        <v>2273</v>
      </c>
      <c r="L759" s="13" t="s">
        <v>25</v>
      </c>
      <c r="M759" s="40" t="s">
        <v>53</v>
      </c>
      <c r="N759" s="42">
        <v>2</v>
      </c>
      <c r="O759" s="42">
        <v>1</v>
      </c>
      <c r="P759" s="42">
        <v>0</v>
      </c>
      <c r="Q759" s="42">
        <v>1</v>
      </c>
      <c r="R759" s="42">
        <v>0</v>
      </c>
      <c r="S759" s="42">
        <v>1</v>
      </c>
      <c r="T759" s="43">
        <v>0</v>
      </c>
      <c r="U759" s="50">
        <v>1</v>
      </c>
      <c r="V759" s="57">
        <v>0</v>
      </c>
      <c r="W759" s="36"/>
      <c r="X759" s="36"/>
      <c r="Y759" s="46"/>
      <c r="Z759" s="50"/>
      <c r="AA759" s="101">
        <v>1</v>
      </c>
      <c r="AB759" s="10" t="s">
        <v>6205</v>
      </c>
      <c r="AC759" s="11" t="s">
        <v>6206</v>
      </c>
      <c r="AD759" s="12" t="s">
        <v>9474</v>
      </c>
      <c r="AE759" s="12" t="s">
        <v>9474</v>
      </c>
      <c r="AF759" s="15" t="s">
        <v>12606</v>
      </c>
      <c r="AG759" s="32" t="s">
        <v>12607</v>
      </c>
      <c r="AH759" s="36" t="s">
        <v>6205</v>
      </c>
      <c r="AI759" s="36" t="s">
        <v>6206</v>
      </c>
    </row>
    <row r="760" spans="2:35" ht="81.75" customHeight="1" x14ac:dyDescent="0.2">
      <c r="B760" s="40" t="s">
        <v>530</v>
      </c>
      <c r="C760" s="40" t="s">
        <v>530</v>
      </c>
      <c r="D760" s="40" t="s">
        <v>479</v>
      </c>
      <c r="E760" s="40" t="s">
        <v>531</v>
      </c>
      <c r="F760" s="41" t="s">
        <v>1490</v>
      </c>
      <c r="G760" s="41" t="s">
        <v>29</v>
      </c>
      <c r="H760" s="41" t="s">
        <v>30</v>
      </c>
      <c r="I760" s="41" t="s">
        <v>2771</v>
      </c>
      <c r="J760" s="40">
        <v>10</v>
      </c>
      <c r="K760" s="40" t="s">
        <v>2273</v>
      </c>
      <c r="L760" s="13" t="s">
        <v>25</v>
      </c>
      <c r="M760" s="40" t="s">
        <v>34</v>
      </c>
      <c r="N760" s="42">
        <v>4</v>
      </c>
      <c r="O760" s="42">
        <v>1</v>
      </c>
      <c r="P760" s="42">
        <v>1</v>
      </c>
      <c r="Q760" s="42">
        <v>1</v>
      </c>
      <c r="R760" s="42">
        <v>1</v>
      </c>
      <c r="S760" s="42">
        <v>1</v>
      </c>
      <c r="T760" s="43">
        <v>1</v>
      </c>
      <c r="U760" s="50">
        <v>1</v>
      </c>
      <c r="V760" s="45">
        <v>1</v>
      </c>
      <c r="W760" s="36"/>
      <c r="X760" s="36"/>
      <c r="Y760" s="46"/>
      <c r="Z760" s="50"/>
      <c r="AA760" s="101">
        <v>1</v>
      </c>
      <c r="AB760" s="10" t="s">
        <v>6207</v>
      </c>
      <c r="AC760" s="11" t="s">
        <v>6208</v>
      </c>
      <c r="AD760" s="12" t="s">
        <v>9475</v>
      </c>
      <c r="AE760" s="12" t="s">
        <v>9476</v>
      </c>
      <c r="AF760" s="15" t="s">
        <v>6207</v>
      </c>
      <c r="AG760" s="32" t="s">
        <v>12608</v>
      </c>
      <c r="AH760" s="36" t="s">
        <v>6207</v>
      </c>
      <c r="AI760" s="36" t="s">
        <v>6208</v>
      </c>
    </row>
    <row r="761" spans="2:35" ht="81.75" customHeight="1" x14ac:dyDescent="0.2">
      <c r="B761" s="40" t="s">
        <v>532</v>
      </c>
      <c r="C761" s="40" t="s">
        <v>532</v>
      </c>
      <c r="D761" s="40" t="s">
        <v>479</v>
      </c>
      <c r="E761" s="40" t="s">
        <v>533</v>
      </c>
      <c r="F761" s="41" t="s">
        <v>1478</v>
      </c>
      <c r="G761" s="41" t="s">
        <v>35</v>
      </c>
      <c r="H761" s="41" t="s">
        <v>106</v>
      </c>
      <c r="I761" s="41" t="s">
        <v>2772</v>
      </c>
      <c r="J761" s="40">
        <v>20</v>
      </c>
      <c r="K761" s="40" t="s">
        <v>1564</v>
      </c>
      <c r="L761" s="13" t="s">
        <v>25</v>
      </c>
      <c r="M761" s="40" t="s">
        <v>250</v>
      </c>
      <c r="N761" s="42">
        <v>4</v>
      </c>
      <c r="O761" s="42">
        <v>1</v>
      </c>
      <c r="P761" s="42">
        <v>1</v>
      </c>
      <c r="Q761" s="42">
        <v>1</v>
      </c>
      <c r="R761" s="42">
        <v>1</v>
      </c>
      <c r="S761" s="42">
        <v>1</v>
      </c>
      <c r="T761" s="43">
        <v>1</v>
      </c>
      <c r="U761" s="50">
        <v>1</v>
      </c>
      <c r="V761" s="45">
        <v>1</v>
      </c>
      <c r="W761" s="36"/>
      <c r="X761" s="36"/>
      <c r="Y761" s="46"/>
      <c r="Z761" s="50"/>
      <c r="AA761" s="101">
        <v>1</v>
      </c>
      <c r="AB761" s="10" t="s">
        <v>6209</v>
      </c>
      <c r="AC761" s="11" t="s">
        <v>5015</v>
      </c>
      <c r="AD761" s="12" t="s">
        <v>9477</v>
      </c>
      <c r="AE761" s="12" t="s">
        <v>5015</v>
      </c>
      <c r="AF761" s="15" t="s">
        <v>12609</v>
      </c>
      <c r="AG761" s="32" t="s">
        <v>5015</v>
      </c>
      <c r="AH761" s="36" t="s">
        <v>6209</v>
      </c>
      <c r="AI761" s="36" t="s">
        <v>5015</v>
      </c>
    </row>
    <row r="762" spans="2:35" ht="81.75" customHeight="1" x14ac:dyDescent="0.2">
      <c r="B762" s="40" t="s">
        <v>532</v>
      </c>
      <c r="C762" s="40" t="s">
        <v>532</v>
      </c>
      <c r="D762" s="40" t="s">
        <v>479</v>
      </c>
      <c r="E762" s="40" t="s">
        <v>533</v>
      </c>
      <c r="F762" s="41" t="s">
        <v>1483</v>
      </c>
      <c r="G762" s="41" t="s">
        <v>23</v>
      </c>
      <c r="H762" s="41" t="s">
        <v>85</v>
      </c>
      <c r="I762" s="41" t="s">
        <v>2773</v>
      </c>
      <c r="J762" s="40">
        <v>10</v>
      </c>
      <c r="K762" s="40" t="s">
        <v>2774</v>
      </c>
      <c r="L762" s="13" t="s">
        <v>25</v>
      </c>
      <c r="M762" s="40" t="s">
        <v>250</v>
      </c>
      <c r="N762" s="42">
        <v>2</v>
      </c>
      <c r="O762" s="42">
        <v>1</v>
      </c>
      <c r="P762" s="42">
        <v>0</v>
      </c>
      <c r="Q762" s="42">
        <v>1</v>
      </c>
      <c r="R762" s="42">
        <v>0</v>
      </c>
      <c r="S762" s="42">
        <v>1</v>
      </c>
      <c r="T762" s="43">
        <v>0</v>
      </c>
      <c r="U762" s="50">
        <v>1</v>
      </c>
      <c r="V762" s="45">
        <v>0</v>
      </c>
      <c r="W762" s="36"/>
      <c r="X762" s="36"/>
      <c r="Y762" s="46"/>
      <c r="Z762" s="50"/>
      <c r="AA762" s="101">
        <v>1</v>
      </c>
      <c r="AB762" s="10" t="s">
        <v>6210</v>
      </c>
      <c r="AC762" s="11" t="s">
        <v>5015</v>
      </c>
      <c r="AD762" s="12" t="s">
        <v>5015</v>
      </c>
      <c r="AE762" s="12" t="s">
        <v>5015</v>
      </c>
      <c r="AF762" s="15" t="s">
        <v>12610</v>
      </c>
      <c r="AG762" s="32" t="s">
        <v>5015</v>
      </c>
      <c r="AH762" s="36" t="s">
        <v>6210</v>
      </c>
      <c r="AI762" s="36" t="s">
        <v>5015</v>
      </c>
    </row>
    <row r="763" spans="2:35" ht="81.75" customHeight="1" x14ac:dyDescent="0.2">
      <c r="B763" s="40" t="s">
        <v>532</v>
      </c>
      <c r="C763" s="40" t="s">
        <v>532</v>
      </c>
      <c r="D763" s="40" t="s">
        <v>479</v>
      </c>
      <c r="E763" s="40" t="s">
        <v>533</v>
      </c>
      <c r="F763" s="41" t="s">
        <v>1483</v>
      </c>
      <c r="G763" s="41" t="s">
        <v>23</v>
      </c>
      <c r="H763" s="41" t="s">
        <v>151</v>
      </c>
      <c r="I763" s="41" t="s">
        <v>2775</v>
      </c>
      <c r="J763" s="40">
        <v>10</v>
      </c>
      <c r="K763" s="40" t="s">
        <v>2776</v>
      </c>
      <c r="L763" s="13" t="s">
        <v>25</v>
      </c>
      <c r="M763" s="40" t="s">
        <v>250</v>
      </c>
      <c r="N763" s="42">
        <v>2</v>
      </c>
      <c r="O763" s="42">
        <v>0</v>
      </c>
      <c r="P763" s="42">
        <v>1</v>
      </c>
      <c r="Q763" s="42">
        <v>0</v>
      </c>
      <c r="R763" s="42">
        <v>1</v>
      </c>
      <c r="S763" s="42">
        <v>0</v>
      </c>
      <c r="T763" s="43">
        <v>1</v>
      </c>
      <c r="U763" s="50">
        <v>0</v>
      </c>
      <c r="V763" s="45">
        <v>1</v>
      </c>
      <c r="W763" s="36"/>
      <c r="X763" s="36"/>
      <c r="Y763" s="46"/>
      <c r="Z763" s="50"/>
      <c r="AA763" s="101">
        <v>1</v>
      </c>
      <c r="AB763" s="10" t="s">
        <v>5015</v>
      </c>
      <c r="AC763" s="11" t="s">
        <v>5015</v>
      </c>
      <c r="AD763" s="12" t="s">
        <v>9478</v>
      </c>
      <c r="AE763" s="12" t="s">
        <v>5015</v>
      </c>
      <c r="AF763" s="15" t="s">
        <v>5015</v>
      </c>
      <c r="AG763" s="32" t="s">
        <v>5015</v>
      </c>
      <c r="AH763" s="36" t="s">
        <v>5015</v>
      </c>
      <c r="AI763" s="36" t="s">
        <v>5015</v>
      </c>
    </row>
    <row r="764" spans="2:35" ht="81.75" customHeight="1" x14ac:dyDescent="0.2">
      <c r="B764" s="40" t="s">
        <v>532</v>
      </c>
      <c r="C764" s="40" t="s">
        <v>532</v>
      </c>
      <c r="D764" s="40" t="s">
        <v>479</v>
      </c>
      <c r="E764" s="40" t="s">
        <v>533</v>
      </c>
      <c r="F764" s="41" t="s">
        <v>1483</v>
      </c>
      <c r="G764" s="41" t="s">
        <v>23</v>
      </c>
      <c r="H764" s="41" t="s">
        <v>56</v>
      </c>
      <c r="I764" s="41" t="s">
        <v>2777</v>
      </c>
      <c r="J764" s="40">
        <v>15</v>
      </c>
      <c r="K764" s="40" t="s">
        <v>2778</v>
      </c>
      <c r="L764" s="13" t="s">
        <v>25</v>
      </c>
      <c r="M764" s="40" t="s">
        <v>250</v>
      </c>
      <c r="N764" s="42">
        <v>2</v>
      </c>
      <c r="O764" s="42">
        <v>0</v>
      </c>
      <c r="P764" s="42">
        <v>1</v>
      </c>
      <c r="Q764" s="42">
        <v>0</v>
      </c>
      <c r="R764" s="42">
        <v>1</v>
      </c>
      <c r="S764" s="42">
        <v>0</v>
      </c>
      <c r="T764" s="43">
        <v>1</v>
      </c>
      <c r="U764" s="50">
        <v>0</v>
      </c>
      <c r="V764" s="45">
        <v>1</v>
      </c>
      <c r="W764" s="36"/>
      <c r="X764" s="36"/>
      <c r="Y764" s="46"/>
      <c r="Z764" s="50"/>
      <c r="AA764" s="101">
        <v>1</v>
      </c>
      <c r="AB764" s="10" t="s">
        <v>5015</v>
      </c>
      <c r="AC764" s="11" t="s">
        <v>5015</v>
      </c>
      <c r="AD764" s="12" t="s">
        <v>9479</v>
      </c>
      <c r="AE764" s="12" t="s">
        <v>5015</v>
      </c>
      <c r="AF764" s="15" t="s">
        <v>5015</v>
      </c>
      <c r="AG764" s="32" t="s">
        <v>5015</v>
      </c>
      <c r="AH764" s="36" t="s">
        <v>5015</v>
      </c>
      <c r="AI764" s="36" t="s">
        <v>5015</v>
      </c>
    </row>
    <row r="765" spans="2:35" ht="81.75" customHeight="1" x14ac:dyDescent="0.2">
      <c r="B765" s="40" t="s">
        <v>532</v>
      </c>
      <c r="C765" s="40" t="s">
        <v>532</v>
      </c>
      <c r="D765" s="40" t="s">
        <v>479</v>
      </c>
      <c r="E765" s="40" t="s">
        <v>533</v>
      </c>
      <c r="F765" s="41" t="s">
        <v>1487</v>
      </c>
      <c r="G765" s="41" t="s">
        <v>31</v>
      </c>
      <c r="H765" s="41" t="s">
        <v>44</v>
      </c>
      <c r="I765" s="41" t="s">
        <v>2779</v>
      </c>
      <c r="J765" s="40">
        <v>15</v>
      </c>
      <c r="K765" s="40" t="s">
        <v>2780</v>
      </c>
      <c r="L765" s="13" t="s">
        <v>25</v>
      </c>
      <c r="M765" s="40" t="s">
        <v>250</v>
      </c>
      <c r="N765" s="42">
        <v>3</v>
      </c>
      <c r="O765" s="42">
        <v>0</v>
      </c>
      <c r="P765" s="42">
        <v>1</v>
      </c>
      <c r="Q765" s="42">
        <v>1</v>
      </c>
      <c r="R765" s="42">
        <v>1</v>
      </c>
      <c r="S765" s="42">
        <v>0</v>
      </c>
      <c r="T765" s="43">
        <v>1</v>
      </c>
      <c r="U765" s="50">
        <v>1</v>
      </c>
      <c r="V765" s="45">
        <v>1</v>
      </c>
      <c r="W765" s="36"/>
      <c r="X765" s="36"/>
      <c r="Y765" s="46"/>
      <c r="Z765" s="50"/>
      <c r="AA765" s="101">
        <v>1</v>
      </c>
      <c r="AB765" s="10" t="s">
        <v>5015</v>
      </c>
      <c r="AC765" s="11" t="s">
        <v>5015</v>
      </c>
      <c r="AD765" s="12" t="s">
        <v>9480</v>
      </c>
      <c r="AE765" s="12" t="s">
        <v>9481</v>
      </c>
      <c r="AF765" s="15" t="s">
        <v>12611</v>
      </c>
      <c r="AG765" s="32" t="s">
        <v>5015</v>
      </c>
      <c r="AH765" s="36" t="s">
        <v>5015</v>
      </c>
      <c r="AI765" s="36" t="s">
        <v>5015</v>
      </c>
    </row>
    <row r="766" spans="2:35" ht="81.75" customHeight="1" x14ac:dyDescent="0.2">
      <c r="B766" s="40" t="s">
        <v>532</v>
      </c>
      <c r="C766" s="40" t="s">
        <v>532</v>
      </c>
      <c r="D766" s="40" t="s">
        <v>479</v>
      </c>
      <c r="E766" s="40" t="s">
        <v>533</v>
      </c>
      <c r="F766" s="41" t="s">
        <v>1490</v>
      </c>
      <c r="G766" s="41" t="s">
        <v>29</v>
      </c>
      <c r="H766" s="41" t="s">
        <v>100</v>
      </c>
      <c r="I766" s="41" t="s">
        <v>2781</v>
      </c>
      <c r="J766" s="40">
        <v>15</v>
      </c>
      <c r="K766" s="40" t="s">
        <v>2782</v>
      </c>
      <c r="L766" s="13" t="s">
        <v>72</v>
      </c>
      <c r="M766" s="40" t="s">
        <v>26</v>
      </c>
      <c r="N766" s="42">
        <v>1</v>
      </c>
      <c r="O766" s="42">
        <v>1</v>
      </c>
      <c r="P766" s="42">
        <v>1</v>
      </c>
      <c r="Q766" s="42">
        <v>1</v>
      </c>
      <c r="R766" s="42">
        <v>1</v>
      </c>
      <c r="S766" s="42">
        <v>1</v>
      </c>
      <c r="T766" s="43">
        <v>1</v>
      </c>
      <c r="U766" s="50">
        <v>1</v>
      </c>
      <c r="V766" s="45">
        <v>1</v>
      </c>
      <c r="W766" s="36">
        <v>1</v>
      </c>
      <c r="X766" s="36">
        <v>1</v>
      </c>
      <c r="Y766" s="46">
        <v>1</v>
      </c>
      <c r="Z766" s="50">
        <v>1</v>
      </c>
      <c r="AA766" s="101">
        <v>1</v>
      </c>
      <c r="AB766" s="10" t="s">
        <v>6211</v>
      </c>
      <c r="AC766" s="11" t="s">
        <v>5015</v>
      </c>
      <c r="AD766" s="12" t="s">
        <v>9482</v>
      </c>
      <c r="AE766" s="12" t="s">
        <v>5015</v>
      </c>
      <c r="AF766" s="15" t="s">
        <v>12612</v>
      </c>
      <c r="AG766" s="32" t="s">
        <v>5015</v>
      </c>
      <c r="AH766" s="36" t="s">
        <v>6211</v>
      </c>
      <c r="AI766" s="36" t="s">
        <v>5015</v>
      </c>
    </row>
    <row r="767" spans="2:35" ht="81.75" customHeight="1" x14ac:dyDescent="0.2">
      <c r="B767" s="40" t="s">
        <v>532</v>
      </c>
      <c r="C767" s="40" t="s">
        <v>532</v>
      </c>
      <c r="D767" s="40" t="s">
        <v>479</v>
      </c>
      <c r="E767" s="40" t="s">
        <v>533</v>
      </c>
      <c r="F767" s="41" t="s">
        <v>1490</v>
      </c>
      <c r="G767" s="41" t="s">
        <v>29</v>
      </c>
      <c r="H767" s="41" t="s">
        <v>93</v>
      </c>
      <c r="I767" s="41" t="s">
        <v>2783</v>
      </c>
      <c r="J767" s="40">
        <v>15</v>
      </c>
      <c r="K767" s="40" t="s">
        <v>1530</v>
      </c>
      <c r="L767" s="13" t="s">
        <v>25</v>
      </c>
      <c r="M767" s="40" t="s">
        <v>250</v>
      </c>
      <c r="N767" s="42">
        <v>4</v>
      </c>
      <c r="O767" s="42">
        <v>1</v>
      </c>
      <c r="P767" s="42">
        <v>1</v>
      </c>
      <c r="Q767" s="42">
        <v>1</v>
      </c>
      <c r="R767" s="42">
        <v>1</v>
      </c>
      <c r="S767" s="42">
        <v>1</v>
      </c>
      <c r="T767" s="43">
        <v>1</v>
      </c>
      <c r="U767" s="50">
        <v>1</v>
      </c>
      <c r="V767" s="45">
        <v>1</v>
      </c>
      <c r="W767" s="36"/>
      <c r="X767" s="36"/>
      <c r="Y767" s="46"/>
      <c r="Z767" s="50"/>
      <c r="AA767" s="101">
        <v>1</v>
      </c>
      <c r="AB767" s="10" t="s">
        <v>6212</v>
      </c>
      <c r="AC767" s="11" t="s">
        <v>5015</v>
      </c>
      <c r="AD767" s="12" t="s">
        <v>9483</v>
      </c>
      <c r="AE767" s="12" t="s">
        <v>5015</v>
      </c>
      <c r="AF767" s="15" t="s">
        <v>12613</v>
      </c>
      <c r="AG767" s="32" t="s">
        <v>5015</v>
      </c>
      <c r="AH767" s="36" t="s">
        <v>6212</v>
      </c>
      <c r="AI767" s="36" t="s">
        <v>5015</v>
      </c>
    </row>
    <row r="768" spans="2:35" ht="81.75" customHeight="1" x14ac:dyDescent="0.2">
      <c r="B768" s="40" t="s">
        <v>534</v>
      </c>
      <c r="C768" s="40" t="s">
        <v>534</v>
      </c>
      <c r="D768" s="40" t="s">
        <v>479</v>
      </c>
      <c r="E768" s="40" t="s">
        <v>535</v>
      </c>
      <c r="F768" s="41" t="s">
        <v>1478</v>
      </c>
      <c r="G768" s="41" t="s">
        <v>23</v>
      </c>
      <c r="H768" s="41" t="s">
        <v>85</v>
      </c>
      <c r="I768" s="41" t="s">
        <v>2784</v>
      </c>
      <c r="J768" s="40">
        <v>10</v>
      </c>
      <c r="K768" s="40" t="s">
        <v>2785</v>
      </c>
      <c r="L768" s="13" t="s">
        <v>41</v>
      </c>
      <c r="M768" s="40" t="s">
        <v>53</v>
      </c>
      <c r="N768" s="42">
        <v>1</v>
      </c>
      <c r="O768" s="42">
        <v>1</v>
      </c>
      <c r="P768" s="42">
        <v>1</v>
      </c>
      <c r="Q768" s="42">
        <v>1</v>
      </c>
      <c r="R768" s="42">
        <v>1</v>
      </c>
      <c r="S768" s="42">
        <v>1</v>
      </c>
      <c r="T768" s="43">
        <v>1</v>
      </c>
      <c r="U768" s="50">
        <v>1</v>
      </c>
      <c r="V768" s="45">
        <v>1</v>
      </c>
      <c r="W768" s="36"/>
      <c r="X768" s="36"/>
      <c r="Y768" s="46"/>
      <c r="Z768" s="50"/>
      <c r="AA768" s="101">
        <v>1</v>
      </c>
      <c r="AB768" s="10" t="s">
        <v>6213</v>
      </c>
      <c r="AC768" s="11" t="s">
        <v>6214</v>
      </c>
      <c r="AD768" s="12" t="s">
        <v>9484</v>
      </c>
      <c r="AE768" s="12" t="s">
        <v>9485</v>
      </c>
      <c r="AF768" s="15" t="s">
        <v>12614</v>
      </c>
      <c r="AG768" s="32" t="s">
        <v>12615</v>
      </c>
      <c r="AH768" s="36" t="s">
        <v>6213</v>
      </c>
      <c r="AI768" s="36" t="s">
        <v>6214</v>
      </c>
    </row>
    <row r="769" spans="2:35" ht="81.75" customHeight="1" x14ac:dyDescent="0.2">
      <c r="B769" s="40" t="s">
        <v>534</v>
      </c>
      <c r="C769" s="40" t="s">
        <v>534</v>
      </c>
      <c r="D769" s="40" t="s">
        <v>479</v>
      </c>
      <c r="E769" s="40" t="s">
        <v>535</v>
      </c>
      <c r="F769" s="41" t="s">
        <v>1483</v>
      </c>
      <c r="G769" s="41" t="s">
        <v>23</v>
      </c>
      <c r="H769" s="41" t="s">
        <v>153</v>
      </c>
      <c r="I769" s="41" t="s">
        <v>2786</v>
      </c>
      <c r="J769" s="40">
        <v>10</v>
      </c>
      <c r="K769" s="40" t="s">
        <v>2785</v>
      </c>
      <c r="L769" s="13" t="s">
        <v>41</v>
      </c>
      <c r="M769" s="40" t="s">
        <v>53</v>
      </c>
      <c r="N769" s="42">
        <v>1</v>
      </c>
      <c r="O769" s="42">
        <v>1</v>
      </c>
      <c r="P769" s="42">
        <v>1</v>
      </c>
      <c r="Q769" s="42">
        <v>1</v>
      </c>
      <c r="R769" s="42">
        <v>1</v>
      </c>
      <c r="S769" s="42">
        <v>1</v>
      </c>
      <c r="T769" s="43">
        <v>1</v>
      </c>
      <c r="U769" s="50">
        <v>1</v>
      </c>
      <c r="V769" s="45">
        <v>1</v>
      </c>
      <c r="W769" s="36"/>
      <c r="X769" s="36"/>
      <c r="Y769" s="46"/>
      <c r="Z769" s="50"/>
      <c r="AA769" s="101">
        <v>1</v>
      </c>
      <c r="AB769" s="10" t="s">
        <v>6215</v>
      </c>
      <c r="AC769" s="11" t="s">
        <v>6216</v>
      </c>
      <c r="AD769" s="12" t="s">
        <v>9486</v>
      </c>
      <c r="AE769" s="12" t="s">
        <v>9487</v>
      </c>
      <c r="AF769" s="15" t="s">
        <v>12616</v>
      </c>
      <c r="AG769" s="32" t="s">
        <v>12617</v>
      </c>
      <c r="AH769" s="36" t="s">
        <v>6215</v>
      </c>
      <c r="AI769" s="36" t="s">
        <v>6216</v>
      </c>
    </row>
    <row r="770" spans="2:35" ht="81.75" customHeight="1" x14ac:dyDescent="0.2">
      <c r="B770" s="40" t="s">
        <v>534</v>
      </c>
      <c r="C770" s="40" t="s">
        <v>534</v>
      </c>
      <c r="D770" s="40" t="s">
        <v>479</v>
      </c>
      <c r="E770" s="40" t="s">
        <v>535</v>
      </c>
      <c r="F770" s="41" t="s">
        <v>1483</v>
      </c>
      <c r="G770" s="41" t="s">
        <v>23</v>
      </c>
      <c r="H770" s="41" t="s">
        <v>27</v>
      </c>
      <c r="I770" s="41" t="s">
        <v>2787</v>
      </c>
      <c r="J770" s="40">
        <v>10</v>
      </c>
      <c r="K770" s="40" t="s">
        <v>2785</v>
      </c>
      <c r="L770" s="13" t="s">
        <v>41</v>
      </c>
      <c r="M770" s="40" t="s">
        <v>53</v>
      </c>
      <c r="N770" s="42">
        <v>1</v>
      </c>
      <c r="O770" s="42">
        <v>1</v>
      </c>
      <c r="P770" s="42">
        <v>1</v>
      </c>
      <c r="Q770" s="42">
        <v>1</v>
      </c>
      <c r="R770" s="42">
        <v>1</v>
      </c>
      <c r="S770" s="42">
        <v>1</v>
      </c>
      <c r="T770" s="43">
        <v>1</v>
      </c>
      <c r="U770" s="50">
        <v>1</v>
      </c>
      <c r="V770" s="45">
        <v>1</v>
      </c>
      <c r="W770" s="36"/>
      <c r="X770" s="36"/>
      <c r="Y770" s="46"/>
      <c r="Z770" s="50"/>
      <c r="AA770" s="101">
        <v>1</v>
      </c>
      <c r="AB770" s="10" t="s">
        <v>6217</v>
      </c>
      <c r="AC770" s="11" t="s">
        <v>6218</v>
      </c>
      <c r="AD770" s="12" t="s">
        <v>9488</v>
      </c>
      <c r="AE770" s="12" t="s">
        <v>9489</v>
      </c>
      <c r="AF770" s="15" t="s">
        <v>12618</v>
      </c>
      <c r="AG770" s="32" t="s">
        <v>12619</v>
      </c>
      <c r="AH770" s="36" t="s">
        <v>6217</v>
      </c>
      <c r="AI770" s="36" t="s">
        <v>6218</v>
      </c>
    </row>
    <row r="771" spans="2:35" ht="81.75" customHeight="1" x14ac:dyDescent="0.2">
      <c r="B771" s="40" t="s">
        <v>534</v>
      </c>
      <c r="C771" s="40" t="s">
        <v>534</v>
      </c>
      <c r="D771" s="40" t="s">
        <v>479</v>
      </c>
      <c r="E771" s="40" t="s">
        <v>535</v>
      </c>
      <c r="F771" s="41" t="s">
        <v>1483</v>
      </c>
      <c r="G771" s="41" t="s">
        <v>23</v>
      </c>
      <c r="H771" s="41" t="s">
        <v>45</v>
      </c>
      <c r="I771" s="41" t="s">
        <v>2788</v>
      </c>
      <c r="J771" s="40">
        <v>15</v>
      </c>
      <c r="K771" s="40" t="s">
        <v>2785</v>
      </c>
      <c r="L771" s="13" t="s">
        <v>41</v>
      </c>
      <c r="M771" s="40" t="s">
        <v>53</v>
      </c>
      <c r="N771" s="42">
        <v>1</v>
      </c>
      <c r="O771" s="42">
        <v>1</v>
      </c>
      <c r="P771" s="42">
        <v>1</v>
      </c>
      <c r="Q771" s="42">
        <v>1</v>
      </c>
      <c r="R771" s="42">
        <v>1</v>
      </c>
      <c r="S771" s="42">
        <v>1</v>
      </c>
      <c r="T771" s="43">
        <v>1</v>
      </c>
      <c r="U771" s="50">
        <v>1</v>
      </c>
      <c r="V771" s="45">
        <v>1</v>
      </c>
      <c r="W771" s="36"/>
      <c r="X771" s="36"/>
      <c r="Y771" s="46"/>
      <c r="Z771" s="50"/>
      <c r="AA771" s="101">
        <v>1</v>
      </c>
      <c r="AB771" s="10" t="s">
        <v>6219</v>
      </c>
      <c r="AC771" s="11" t="s">
        <v>6220</v>
      </c>
      <c r="AD771" s="12" t="s">
        <v>9490</v>
      </c>
      <c r="AE771" s="12" t="s">
        <v>9491</v>
      </c>
      <c r="AF771" s="15" t="s">
        <v>12620</v>
      </c>
      <c r="AG771" s="32" t="s">
        <v>12621</v>
      </c>
      <c r="AH771" s="36" t="s">
        <v>6219</v>
      </c>
      <c r="AI771" s="36" t="s">
        <v>6220</v>
      </c>
    </row>
    <row r="772" spans="2:35" ht="81.75" customHeight="1" x14ac:dyDescent="0.2">
      <c r="B772" s="40" t="s">
        <v>534</v>
      </c>
      <c r="C772" s="40" t="s">
        <v>534</v>
      </c>
      <c r="D772" s="40" t="s">
        <v>479</v>
      </c>
      <c r="E772" s="40" t="s">
        <v>535</v>
      </c>
      <c r="F772" s="41" t="s">
        <v>1483</v>
      </c>
      <c r="G772" s="41" t="s">
        <v>23</v>
      </c>
      <c r="H772" s="41" t="s">
        <v>45</v>
      </c>
      <c r="I772" s="41" t="s">
        <v>2789</v>
      </c>
      <c r="J772" s="40">
        <v>15</v>
      </c>
      <c r="K772" s="40" t="s">
        <v>2785</v>
      </c>
      <c r="L772" s="13" t="s">
        <v>41</v>
      </c>
      <c r="M772" s="40" t="s">
        <v>53</v>
      </c>
      <c r="N772" s="42">
        <v>1</v>
      </c>
      <c r="O772" s="42">
        <v>1</v>
      </c>
      <c r="P772" s="42">
        <v>1</v>
      </c>
      <c r="Q772" s="42">
        <v>1</v>
      </c>
      <c r="R772" s="42">
        <v>1</v>
      </c>
      <c r="S772" s="42">
        <v>1</v>
      </c>
      <c r="T772" s="43">
        <v>1</v>
      </c>
      <c r="U772" s="50">
        <v>1</v>
      </c>
      <c r="V772" s="45">
        <v>1</v>
      </c>
      <c r="W772" s="36"/>
      <c r="X772" s="36"/>
      <c r="Y772" s="46"/>
      <c r="Z772" s="50"/>
      <c r="AA772" s="101">
        <v>1</v>
      </c>
      <c r="AB772" s="10" t="s">
        <v>6221</v>
      </c>
      <c r="AC772" s="11" t="s">
        <v>6222</v>
      </c>
      <c r="AD772" s="12" t="s">
        <v>9492</v>
      </c>
      <c r="AE772" s="12" t="s">
        <v>9493</v>
      </c>
      <c r="AF772" s="15" t="s">
        <v>6227</v>
      </c>
      <c r="AG772" s="32" t="s">
        <v>12622</v>
      </c>
      <c r="AH772" s="36" t="s">
        <v>6221</v>
      </c>
      <c r="AI772" s="36" t="s">
        <v>6222</v>
      </c>
    </row>
    <row r="773" spans="2:35" ht="81.75" customHeight="1" x14ac:dyDescent="0.2">
      <c r="B773" s="40" t="s">
        <v>534</v>
      </c>
      <c r="C773" s="40" t="s">
        <v>534</v>
      </c>
      <c r="D773" s="40" t="s">
        <v>479</v>
      </c>
      <c r="E773" s="40" t="s">
        <v>535</v>
      </c>
      <c r="F773" s="41" t="s">
        <v>1483</v>
      </c>
      <c r="G773" s="41" t="s">
        <v>23</v>
      </c>
      <c r="H773" s="41" t="s">
        <v>292</v>
      </c>
      <c r="I773" s="41" t="s">
        <v>2790</v>
      </c>
      <c r="J773" s="40">
        <v>10</v>
      </c>
      <c r="K773" s="40" t="s">
        <v>2785</v>
      </c>
      <c r="L773" s="13" t="s">
        <v>41</v>
      </c>
      <c r="M773" s="40" t="s">
        <v>53</v>
      </c>
      <c r="N773" s="42">
        <v>1</v>
      </c>
      <c r="O773" s="42">
        <v>1</v>
      </c>
      <c r="P773" s="42">
        <v>1</v>
      </c>
      <c r="Q773" s="42">
        <v>1</v>
      </c>
      <c r="R773" s="42">
        <v>1</v>
      </c>
      <c r="S773" s="42">
        <v>1</v>
      </c>
      <c r="T773" s="43">
        <v>1</v>
      </c>
      <c r="U773" s="50">
        <v>1</v>
      </c>
      <c r="V773" s="45">
        <v>1</v>
      </c>
      <c r="W773" s="36"/>
      <c r="X773" s="36"/>
      <c r="Y773" s="46"/>
      <c r="Z773" s="50"/>
      <c r="AA773" s="101">
        <v>1</v>
      </c>
      <c r="AB773" s="10" t="s">
        <v>6223</v>
      </c>
      <c r="AC773" s="11" t="s">
        <v>6224</v>
      </c>
      <c r="AD773" s="12" t="s">
        <v>9494</v>
      </c>
      <c r="AE773" s="12" t="s">
        <v>9495</v>
      </c>
      <c r="AF773" s="15" t="s">
        <v>12618</v>
      </c>
      <c r="AG773" s="32" t="s">
        <v>12623</v>
      </c>
      <c r="AH773" s="36" t="s">
        <v>6223</v>
      </c>
      <c r="AI773" s="36" t="s">
        <v>6224</v>
      </c>
    </row>
    <row r="774" spans="2:35" ht="81.75" customHeight="1" x14ac:dyDescent="0.2">
      <c r="B774" s="40" t="s">
        <v>534</v>
      </c>
      <c r="C774" s="40" t="s">
        <v>534</v>
      </c>
      <c r="D774" s="40" t="s">
        <v>479</v>
      </c>
      <c r="E774" s="40" t="s">
        <v>535</v>
      </c>
      <c r="F774" s="41" t="s">
        <v>1483</v>
      </c>
      <c r="G774" s="41" t="s">
        <v>23</v>
      </c>
      <c r="H774" s="41" t="s">
        <v>56</v>
      </c>
      <c r="I774" s="41" t="s">
        <v>2791</v>
      </c>
      <c r="J774" s="40">
        <v>10</v>
      </c>
      <c r="K774" s="40" t="s">
        <v>2785</v>
      </c>
      <c r="L774" s="13" t="s">
        <v>41</v>
      </c>
      <c r="M774" s="40" t="s">
        <v>53</v>
      </c>
      <c r="N774" s="42">
        <v>1</v>
      </c>
      <c r="O774" s="42">
        <v>1</v>
      </c>
      <c r="P774" s="42">
        <v>1</v>
      </c>
      <c r="Q774" s="42">
        <v>1</v>
      </c>
      <c r="R774" s="42">
        <v>1</v>
      </c>
      <c r="S774" s="42">
        <v>1</v>
      </c>
      <c r="T774" s="43">
        <v>1</v>
      </c>
      <c r="U774" s="50">
        <v>1</v>
      </c>
      <c r="V774" s="45">
        <v>1</v>
      </c>
      <c r="W774" s="36"/>
      <c r="X774" s="36"/>
      <c r="Y774" s="46"/>
      <c r="Z774" s="50"/>
      <c r="AA774" s="101">
        <v>1</v>
      </c>
      <c r="AB774" s="10" t="s">
        <v>6225</v>
      </c>
      <c r="AC774" s="11" t="s">
        <v>6226</v>
      </c>
      <c r="AD774" s="12" t="s">
        <v>9496</v>
      </c>
      <c r="AE774" s="12" t="s">
        <v>9497</v>
      </c>
      <c r="AF774" s="15" t="s">
        <v>12624</v>
      </c>
      <c r="AG774" s="32" t="s">
        <v>12625</v>
      </c>
      <c r="AH774" s="36" t="s">
        <v>6225</v>
      </c>
      <c r="AI774" s="36" t="s">
        <v>6226</v>
      </c>
    </row>
    <row r="775" spans="2:35" ht="81.75" customHeight="1" x14ac:dyDescent="0.2">
      <c r="B775" s="40" t="s">
        <v>534</v>
      </c>
      <c r="C775" s="40" t="s">
        <v>534</v>
      </c>
      <c r="D775" s="40" t="s">
        <v>479</v>
      </c>
      <c r="E775" s="40" t="s">
        <v>535</v>
      </c>
      <c r="F775" s="41" t="s">
        <v>1483</v>
      </c>
      <c r="G775" s="41" t="s">
        <v>23</v>
      </c>
      <c r="H775" s="41" t="s">
        <v>142</v>
      </c>
      <c r="I775" s="41" t="s">
        <v>2792</v>
      </c>
      <c r="J775" s="40">
        <v>10</v>
      </c>
      <c r="K775" s="40" t="s">
        <v>2785</v>
      </c>
      <c r="L775" s="13" t="s">
        <v>41</v>
      </c>
      <c r="M775" s="40" t="s">
        <v>53</v>
      </c>
      <c r="N775" s="42">
        <v>1</v>
      </c>
      <c r="O775" s="42">
        <v>1</v>
      </c>
      <c r="P775" s="42">
        <v>1</v>
      </c>
      <c r="Q775" s="42">
        <v>1</v>
      </c>
      <c r="R775" s="42">
        <v>1</v>
      </c>
      <c r="S775" s="42">
        <v>1</v>
      </c>
      <c r="T775" s="43">
        <v>1</v>
      </c>
      <c r="U775" s="50">
        <v>1</v>
      </c>
      <c r="V775" s="45">
        <v>1</v>
      </c>
      <c r="W775" s="36"/>
      <c r="X775" s="36"/>
      <c r="Y775" s="46"/>
      <c r="Z775" s="50"/>
      <c r="AA775" s="101">
        <v>1</v>
      </c>
      <c r="AB775" s="10" t="s">
        <v>6227</v>
      </c>
      <c r="AC775" s="11" t="s">
        <v>6228</v>
      </c>
      <c r="AD775" s="12" t="s">
        <v>9498</v>
      </c>
      <c r="AE775" s="12" t="s">
        <v>9499</v>
      </c>
      <c r="AF775" s="15" t="s">
        <v>12626</v>
      </c>
      <c r="AG775" s="32" t="s">
        <v>12627</v>
      </c>
      <c r="AH775" s="36" t="s">
        <v>6227</v>
      </c>
      <c r="AI775" s="36" t="s">
        <v>6228</v>
      </c>
    </row>
    <row r="776" spans="2:35" ht="81.75" customHeight="1" x14ac:dyDescent="0.2">
      <c r="B776" s="40" t="s">
        <v>534</v>
      </c>
      <c r="C776" s="40" t="s">
        <v>534</v>
      </c>
      <c r="D776" s="40" t="s">
        <v>479</v>
      </c>
      <c r="E776" s="40" t="s">
        <v>535</v>
      </c>
      <c r="F776" s="41" t="s">
        <v>1487</v>
      </c>
      <c r="G776" s="41" t="s">
        <v>23</v>
      </c>
      <c r="H776" s="41" t="s">
        <v>71</v>
      </c>
      <c r="I776" s="41" t="s">
        <v>2793</v>
      </c>
      <c r="J776" s="40">
        <v>10</v>
      </c>
      <c r="K776" s="40" t="s">
        <v>2785</v>
      </c>
      <c r="L776" s="13" t="s">
        <v>41</v>
      </c>
      <c r="M776" s="40" t="s">
        <v>53</v>
      </c>
      <c r="N776" s="42">
        <v>1</v>
      </c>
      <c r="O776" s="42">
        <v>1</v>
      </c>
      <c r="P776" s="42">
        <v>1</v>
      </c>
      <c r="Q776" s="42">
        <v>1</v>
      </c>
      <c r="R776" s="42">
        <v>1</v>
      </c>
      <c r="S776" s="42">
        <v>1</v>
      </c>
      <c r="T776" s="43">
        <v>1</v>
      </c>
      <c r="U776" s="50">
        <v>1</v>
      </c>
      <c r="V776" s="45">
        <v>1</v>
      </c>
      <c r="W776" s="36"/>
      <c r="X776" s="36"/>
      <c r="Y776" s="46"/>
      <c r="Z776" s="50"/>
      <c r="AA776" s="101">
        <v>1</v>
      </c>
      <c r="AB776" s="10" t="s">
        <v>6229</v>
      </c>
      <c r="AC776" s="11" t="s">
        <v>6230</v>
      </c>
      <c r="AD776" s="12" t="s">
        <v>9500</v>
      </c>
      <c r="AE776" s="12" t="s">
        <v>9501</v>
      </c>
      <c r="AF776" s="15" t="s">
        <v>12628</v>
      </c>
      <c r="AG776" s="32" t="s">
        <v>12629</v>
      </c>
      <c r="AH776" s="36" t="s">
        <v>6229</v>
      </c>
      <c r="AI776" s="36" t="s">
        <v>6230</v>
      </c>
    </row>
    <row r="777" spans="2:35" ht="81.75" customHeight="1" x14ac:dyDescent="0.2">
      <c r="B777" s="40" t="s">
        <v>536</v>
      </c>
      <c r="C777" s="40" t="s">
        <v>536</v>
      </c>
      <c r="D777" s="40" t="s">
        <v>479</v>
      </c>
      <c r="E777" s="40" t="s">
        <v>537</v>
      </c>
      <c r="F777" s="41" t="s">
        <v>1478</v>
      </c>
      <c r="G777" s="41" t="s">
        <v>35</v>
      </c>
      <c r="H777" s="41" t="s">
        <v>52</v>
      </c>
      <c r="I777" s="41" t="s">
        <v>542</v>
      </c>
      <c r="J777" s="40">
        <v>10</v>
      </c>
      <c r="K777" s="40" t="s">
        <v>214</v>
      </c>
      <c r="L777" s="13" t="s">
        <v>25</v>
      </c>
      <c r="M777" s="40" t="s">
        <v>250</v>
      </c>
      <c r="N777" s="42">
        <v>2</v>
      </c>
      <c r="O777" s="42">
        <v>0</v>
      </c>
      <c r="P777" s="42">
        <v>1</v>
      </c>
      <c r="Q777" s="42">
        <v>0</v>
      </c>
      <c r="R777" s="42">
        <v>1</v>
      </c>
      <c r="S777" s="42">
        <v>0</v>
      </c>
      <c r="T777" s="43">
        <v>1</v>
      </c>
      <c r="U777" s="50">
        <v>0</v>
      </c>
      <c r="V777" s="45">
        <v>1</v>
      </c>
      <c r="W777" s="36"/>
      <c r="X777" s="36"/>
      <c r="Y777" s="46"/>
      <c r="Z777" s="50"/>
      <c r="AA777" s="101">
        <v>1</v>
      </c>
      <c r="AB777" s="10" t="s">
        <v>6231</v>
      </c>
      <c r="AC777" s="11" t="s">
        <v>6231</v>
      </c>
      <c r="AD777" s="12" t="s">
        <v>9502</v>
      </c>
      <c r="AE777" s="12" t="s">
        <v>9503</v>
      </c>
      <c r="AF777" s="15" t="s">
        <v>6235</v>
      </c>
      <c r="AG777" s="32" t="s">
        <v>6235</v>
      </c>
      <c r="AH777" s="36" t="s">
        <v>6231</v>
      </c>
      <c r="AI777" s="36" t="s">
        <v>6231</v>
      </c>
    </row>
    <row r="778" spans="2:35" ht="81.75" customHeight="1" x14ac:dyDescent="0.2">
      <c r="B778" s="40" t="s">
        <v>536</v>
      </c>
      <c r="C778" s="40" t="s">
        <v>536</v>
      </c>
      <c r="D778" s="40" t="s">
        <v>479</v>
      </c>
      <c r="E778" s="40" t="s">
        <v>537</v>
      </c>
      <c r="F778" s="41" t="s">
        <v>1478</v>
      </c>
      <c r="G778" s="41" t="s">
        <v>35</v>
      </c>
      <c r="H778" s="41" t="s">
        <v>106</v>
      </c>
      <c r="I778" s="41" t="s">
        <v>2794</v>
      </c>
      <c r="J778" s="40">
        <v>10</v>
      </c>
      <c r="K778" s="40" t="s">
        <v>543</v>
      </c>
      <c r="L778" s="13" t="s">
        <v>25</v>
      </c>
      <c r="M778" s="40" t="s">
        <v>250</v>
      </c>
      <c r="N778" s="42">
        <v>4</v>
      </c>
      <c r="O778" s="42">
        <v>1</v>
      </c>
      <c r="P778" s="42">
        <v>1</v>
      </c>
      <c r="Q778" s="42">
        <v>1</v>
      </c>
      <c r="R778" s="42">
        <v>1</v>
      </c>
      <c r="S778" s="42">
        <v>1</v>
      </c>
      <c r="T778" s="43">
        <v>1</v>
      </c>
      <c r="U778" s="50">
        <v>1</v>
      </c>
      <c r="V778" s="45">
        <v>1</v>
      </c>
      <c r="W778" s="36"/>
      <c r="X778" s="36"/>
      <c r="Y778" s="46"/>
      <c r="Z778" s="50"/>
      <c r="AA778" s="101">
        <v>1</v>
      </c>
      <c r="AB778" s="10" t="s">
        <v>6232</v>
      </c>
      <c r="AC778" s="11" t="s">
        <v>6233</v>
      </c>
      <c r="AD778" s="12" t="s">
        <v>6232</v>
      </c>
      <c r="AE778" s="12" t="s">
        <v>6233</v>
      </c>
      <c r="AF778" s="15" t="s">
        <v>6232</v>
      </c>
      <c r="AG778" s="32" t="s">
        <v>6233</v>
      </c>
      <c r="AH778" s="36" t="s">
        <v>6232</v>
      </c>
      <c r="AI778" s="36" t="s">
        <v>6233</v>
      </c>
    </row>
    <row r="779" spans="2:35" ht="81.75" customHeight="1" x14ac:dyDescent="0.2">
      <c r="B779" s="40" t="s">
        <v>536</v>
      </c>
      <c r="C779" s="40" t="s">
        <v>536</v>
      </c>
      <c r="D779" s="40" t="s">
        <v>479</v>
      </c>
      <c r="E779" s="40" t="s">
        <v>537</v>
      </c>
      <c r="F779" s="41" t="s">
        <v>1478</v>
      </c>
      <c r="G779" s="41" t="s">
        <v>35</v>
      </c>
      <c r="H779" s="41" t="s">
        <v>186</v>
      </c>
      <c r="I779" s="41" t="s">
        <v>2795</v>
      </c>
      <c r="J779" s="40">
        <v>10</v>
      </c>
      <c r="K779" s="40" t="s">
        <v>541</v>
      </c>
      <c r="L779" s="13" t="s">
        <v>25</v>
      </c>
      <c r="M779" s="40" t="s">
        <v>250</v>
      </c>
      <c r="N779" s="42">
        <v>1</v>
      </c>
      <c r="O779" s="42">
        <v>0</v>
      </c>
      <c r="P779" s="42">
        <v>0</v>
      </c>
      <c r="Q779" s="42">
        <v>0</v>
      </c>
      <c r="R779" s="42">
        <v>1</v>
      </c>
      <c r="S779" s="42">
        <v>0</v>
      </c>
      <c r="T779" s="43">
        <v>0</v>
      </c>
      <c r="U779" s="50">
        <v>0</v>
      </c>
      <c r="V779" s="45">
        <v>1</v>
      </c>
      <c r="W779" s="36"/>
      <c r="X779" s="36"/>
      <c r="Y779" s="46"/>
      <c r="Z779" s="50"/>
      <c r="AA779" s="101">
        <v>1</v>
      </c>
      <c r="AB779" s="10" t="s">
        <v>6231</v>
      </c>
      <c r="AC779" s="11" t="s">
        <v>6231</v>
      </c>
      <c r="AD779" s="12" t="s">
        <v>6231</v>
      </c>
      <c r="AE779" s="12" t="s">
        <v>6231</v>
      </c>
      <c r="AF779" s="15" t="s">
        <v>6235</v>
      </c>
      <c r="AG779" s="32" t="s">
        <v>6235</v>
      </c>
      <c r="AH779" s="36" t="s">
        <v>6231</v>
      </c>
      <c r="AI779" s="36" t="s">
        <v>6231</v>
      </c>
    </row>
    <row r="780" spans="2:35" ht="81.75" customHeight="1" x14ac:dyDescent="0.2">
      <c r="B780" s="40" t="s">
        <v>536</v>
      </c>
      <c r="C780" s="40" t="s">
        <v>536</v>
      </c>
      <c r="D780" s="40" t="s">
        <v>479</v>
      </c>
      <c r="E780" s="40" t="s">
        <v>537</v>
      </c>
      <c r="F780" s="41" t="s">
        <v>1483</v>
      </c>
      <c r="G780" s="41" t="s">
        <v>23</v>
      </c>
      <c r="H780" s="41" t="s">
        <v>40</v>
      </c>
      <c r="I780" s="41" t="s">
        <v>2796</v>
      </c>
      <c r="J780" s="40">
        <v>10</v>
      </c>
      <c r="K780" s="40" t="s">
        <v>208</v>
      </c>
      <c r="L780" s="13" t="s">
        <v>25</v>
      </c>
      <c r="M780" s="40" t="s">
        <v>26</v>
      </c>
      <c r="N780" s="42">
        <v>4</v>
      </c>
      <c r="O780" s="42">
        <v>1</v>
      </c>
      <c r="P780" s="42">
        <v>1</v>
      </c>
      <c r="Q780" s="42">
        <v>1</v>
      </c>
      <c r="R780" s="42">
        <v>1</v>
      </c>
      <c r="S780" s="42">
        <v>1</v>
      </c>
      <c r="T780" s="43">
        <v>1</v>
      </c>
      <c r="U780" s="50">
        <v>1</v>
      </c>
      <c r="V780" s="45">
        <v>1</v>
      </c>
      <c r="W780" s="36"/>
      <c r="X780" s="36"/>
      <c r="Y780" s="46"/>
      <c r="Z780" s="50"/>
      <c r="AA780" s="101">
        <v>1</v>
      </c>
      <c r="AB780" s="10" t="s">
        <v>6234</v>
      </c>
      <c r="AC780" s="11" t="s">
        <v>6233</v>
      </c>
      <c r="AD780" s="12" t="s">
        <v>9504</v>
      </c>
      <c r="AE780" s="12" t="s">
        <v>6233</v>
      </c>
      <c r="AF780" s="15" t="s">
        <v>9504</v>
      </c>
      <c r="AG780" s="32" t="s">
        <v>6233</v>
      </c>
      <c r="AH780" s="36" t="s">
        <v>6234</v>
      </c>
      <c r="AI780" s="36" t="s">
        <v>6233</v>
      </c>
    </row>
    <row r="781" spans="2:35" ht="81.75" customHeight="1" x14ac:dyDescent="0.2">
      <c r="B781" s="40" t="s">
        <v>536</v>
      </c>
      <c r="C781" s="40" t="s">
        <v>536</v>
      </c>
      <c r="D781" s="40" t="s">
        <v>479</v>
      </c>
      <c r="E781" s="40" t="s">
        <v>537</v>
      </c>
      <c r="F781" s="41" t="s">
        <v>1483</v>
      </c>
      <c r="G781" s="41" t="s">
        <v>23</v>
      </c>
      <c r="H781" s="41" t="s">
        <v>143</v>
      </c>
      <c r="I781" s="41" t="s">
        <v>2797</v>
      </c>
      <c r="J781" s="40">
        <v>10</v>
      </c>
      <c r="K781" s="40" t="s">
        <v>2798</v>
      </c>
      <c r="L781" s="13" t="s">
        <v>25</v>
      </c>
      <c r="M781" s="40" t="s">
        <v>26</v>
      </c>
      <c r="N781" s="42">
        <v>2</v>
      </c>
      <c r="O781" s="42">
        <v>0</v>
      </c>
      <c r="P781" s="42">
        <v>1</v>
      </c>
      <c r="Q781" s="42">
        <v>0</v>
      </c>
      <c r="R781" s="42">
        <v>1</v>
      </c>
      <c r="S781" s="42">
        <v>0</v>
      </c>
      <c r="T781" s="43">
        <v>1</v>
      </c>
      <c r="U781" s="50">
        <v>0</v>
      </c>
      <c r="V781" s="45">
        <v>1</v>
      </c>
      <c r="W781" s="36"/>
      <c r="X781" s="36"/>
      <c r="Y781" s="46"/>
      <c r="Z781" s="50"/>
      <c r="AA781" s="101">
        <v>1</v>
      </c>
      <c r="AB781" s="10" t="s">
        <v>6235</v>
      </c>
      <c r="AC781" s="11" t="s">
        <v>6235</v>
      </c>
      <c r="AD781" s="12" t="s">
        <v>9505</v>
      </c>
      <c r="AE781" s="12" t="s">
        <v>9506</v>
      </c>
      <c r="AF781" s="15" t="s">
        <v>6235</v>
      </c>
      <c r="AG781" s="32" t="s">
        <v>6235</v>
      </c>
      <c r="AH781" s="36" t="s">
        <v>6235</v>
      </c>
      <c r="AI781" s="36" t="s">
        <v>6235</v>
      </c>
    </row>
    <row r="782" spans="2:35" ht="81.75" customHeight="1" x14ac:dyDescent="0.2">
      <c r="B782" s="40" t="s">
        <v>536</v>
      </c>
      <c r="C782" s="40" t="s">
        <v>536</v>
      </c>
      <c r="D782" s="40" t="s">
        <v>479</v>
      </c>
      <c r="E782" s="40" t="s">
        <v>537</v>
      </c>
      <c r="F782" s="41" t="s">
        <v>1487</v>
      </c>
      <c r="G782" s="41" t="s">
        <v>31</v>
      </c>
      <c r="H782" s="41" t="s">
        <v>43</v>
      </c>
      <c r="I782" s="41" t="s">
        <v>2799</v>
      </c>
      <c r="J782" s="40">
        <v>10</v>
      </c>
      <c r="K782" s="40" t="s">
        <v>2800</v>
      </c>
      <c r="L782" s="13" t="s">
        <v>25</v>
      </c>
      <c r="M782" s="40" t="s">
        <v>250</v>
      </c>
      <c r="N782" s="42">
        <v>2</v>
      </c>
      <c r="O782" s="42">
        <v>0</v>
      </c>
      <c r="P782" s="42">
        <v>1</v>
      </c>
      <c r="Q782" s="42">
        <v>0</v>
      </c>
      <c r="R782" s="42">
        <v>1</v>
      </c>
      <c r="S782" s="42">
        <v>0</v>
      </c>
      <c r="T782" s="43">
        <v>1</v>
      </c>
      <c r="U782" s="50">
        <v>0</v>
      </c>
      <c r="V782" s="45">
        <v>1</v>
      </c>
      <c r="W782" s="36"/>
      <c r="X782" s="36"/>
      <c r="Y782" s="46"/>
      <c r="Z782" s="50"/>
      <c r="AA782" s="101">
        <v>1</v>
      </c>
      <c r="AB782" s="10" t="s">
        <v>6231</v>
      </c>
      <c r="AC782" s="11" t="s">
        <v>6231</v>
      </c>
      <c r="AD782" s="12" t="s">
        <v>9507</v>
      </c>
      <c r="AE782" s="12" t="s">
        <v>6233</v>
      </c>
      <c r="AF782" s="15" t="s">
        <v>6235</v>
      </c>
      <c r="AG782" s="32" t="s">
        <v>6235</v>
      </c>
      <c r="AH782" s="36" t="s">
        <v>6231</v>
      </c>
      <c r="AI782" s="36" t="s">
        <v>6231</v>
      </c>
    </row>
    <row r="783" spans="2:35" ht="81.75" customHeight="1" x14ac:dyDescent="0.2">
      <c r="B783" s="40" t="s">
        <v>536</v>
      </c>
      <c r="C783" s="40" t="s">
        <v>536</v>
      </c>
      <c r="D783" s="40" t="s">
        <v>479</v>
      </c>
      <c r="E783" s="40" t="s">
        <v>537</v>
      </c>
      <c r="F783" s="41" t="s">
        <v>1487</v>
      </c>
      <c r="G783" s="41" t="s">
        <v>31</v>
      </c>
      <c r="H783" s="41" t="s">
        <v>147</v>
      </c>
      <c r="I783" s="41" t="s">
        <v>2801</v>
      </c>
      <c r="J783" s="40">
        <v>10</v>
      </c>
      <c r="K783" s="40" t="s">
        <v>2802</v>
      </c>
      <c r="L783" s="13" t="s">
        <v>25</v>
      </c>
      <c r="M783" s="40" t="s">
        <v>250</v>
      </c>
      <c r="N783" s="42">
        <v>4</v>
      </c>
      <c r="O783" s="42">
        <v>1</v>
      </c>
      <c r="P783" s="42">
        <v>1</v>
      </c>
      <c r="Q783" s="42">
        <v>1</v>
      </c>
      <c r="R783" s="42">
        <v>1</v>
      </c>
      <c r="S783" s="42">
        <v>1</v>
      </c>
      <c r="T783" s="43">
        <v>1</v>
      </c>
      <c r="U783" s="50">
        <v>1</v>
      </c>
      <c r="V783" s="45">
        <v>1</v>
      </c>
      <c r="W783" s="36"/>
      <c r="X783" s="36"/>
      <c r="Y783" s="46"/>
      <c r="Z783" s="50"/>
      <c r="AA783" s="101">
        <v>1</v>
      </c>
      <c r="AB783" s="10" t="s">
        <v>6236</v>
      </c>
      <c r="AC783" s="11" t="s">
        <v>6233</v>
      </c>
      <c r="AD783" s="12" t="s">
        <v>6236</v>
      </c>
      <c r="AE783" s="12" t="s">
        <v>6233</v>
      </c>
      <c r="AF783" s="15" t="s">
        <v>6236</v>
      </c>
      <c r="AG783" s="32" t="s">
        <v>6233</v>
      </c>
      <c r="AH783" s="36" t="s">
        <v>6236</v>
      </c>
      <c r="AI783" s="36" t="s">
        <v>6233</v>
      </c>
    </row>
    <row r="784" spans="2:35" ht="81.75" customHeight="1" x14ac:dyDescent="0.2">
      <c r="B784" s="40" t="s">
        <v>536</v>
      </c>
      <c r="C784" s="40" t="s">
        <v>536</v>
      </c>
      <c r="D784" s="40" t="s">
        <v>479</v>
      </c>
      <c r="E784" s="40" t="s">
        <v>537</v>
      </c>
      <c r="F784" s="41" t="s">
        <v>1490</v>
      </c>
      <c r="G784" s="41" t="s">
        <v>29</v>
      </c>
      <c r="H784" s="41" t="s">
        <v>81</v>
      </c>
      <c r="I784" s="41" t="s">
        <v>2803</v>
      </c>
      <c r="J784" s="40">
        <v>10</v>
      </c>
      <c r="K784" s="40" t="s">
        <v>539</v>
      </c>
      <c r="L784" s="13" t="s">
        <v>25</v>
      </c>
      <c r="M784" s="40" t="s">
        <v>250</v>
      </c>
      <c r="N784" s="42">
        <v>2</v>
      </c>
      <c r="O784" s="42">
        <v>0</v>
      </c>
      <c r="P784" s="42">
        <v>1</v>
      </c>
      <c r="Q784" s="42">
        <v>1</v>
      </c>
      <c r="R784" s="42">
        <v>0</v>
      </c>
      <c r="S784" s="42">
        <v>0</v>
      </c>
      <c r="T784" s="43">
        <v>1</v>
      </c>
      <c r="U784" s="50">
        <v>1</v>
      </c>
      <c r="V784" s="45">
        <v>0</v>
      </c>
      <c r="W784" s="36"/>
      <c r="X784" s="36"/>
      <c r="Y784" s="46"/>
      <c r="Z784" s="50"/>
      <c r="AA784" s="101">
        <v>1</v>
      </c>
      <c r="AB784" s="10" t="s">
        <v>6237</v>
      </c>
      <c r="AC784" s="11" t="s">
        <v>6237</v>
      </c>
      <c r="AD784" s="12" t="s">
        <v>9508</v>
      </c>
      <c r="AE784" s="12" t="s">
        <v>6233</v>
      </c>
      <c r="AF784" s="15" t="s">
        <v>9508</v>
      </c>
      <c r="AG784" s="32" t="s">
        <v>6233</v>
      </c>
      <c r="AH784" s="36" t="s">
        <v>6237</v>
      </c>
      <c r="AI784" s="36" t="s">
        <v>6237</v>
      </c>
    </row>
    <row r="785" spans="2:35" ht="81.75" customHeight="1" x14ac:dyDescent="0.2">
      <c r="B785" s="40" t="s">
        <v>536</v>
      </c>
      <c r="C785" s="40" t="s">
        <v>536</v>
      </c>
      <c r="D785" s="40" t="s">
        <v>479</v>
      </c>
      <c r="E785" s="40" t="s">
        <v>537</v>
      </c>
      <c r="F785" s="41" t="s">
        <v>1490</v>
      </c>
      <c r="G785" s="41" t="s">
        <v>29</v>
      </c>
      <c r="H785" s="41" t="s">
        <v>93</v>
      </c>
      <c r="I785" s="41" t="s">
        <v>2804</v>
      </c>
      <c r="J785" s="40">
        <v>10</v>
      </c>
      <c r="K785" s="40" t="s">
        <v>538</v>
      </c>
      <c r="L785" s="13" t="s">
        <v>25</v>
      </c>
      <c r="M785" s="40" t="s">
        <v>250</v>
      </c>
      <c r="N785" s="42">
        <v>4</v>
      </c>
      <c r="O785" s="42">
        <v>1</v>
      </c>
      <c r="P785" s="42">
        <v>1</v>
      </c>
      <c r="Q785" s="42">
        <v>1</v>
      </c>
      <c r="R785" s="42">
        <v>1</v>
      </c>
      <c r="S785" s="42">
        <v>1</v>
      </c>
      <c r="T785" s="43">
        <v>1</v>
      </c>
      <c r="U785" s="50">
        <v>1</v>
      </c>
      <c r="V785" s="45">
        <v>1</v>
      </c>
      <c r="W785" s="36"/>
      <c r="X785" s="36"/>
      <c r="Y785" s="46"/>
      <c r="Z785" s="50"/>
      <c r="AA785" s="101">
        <v>1</v>
      </c>
      <c r="AB785" s="10" t="s">
        <v>6238</v>
      </c>
      <c r="AC785" s="11" t="s">
        <v>6233</v>
      </c>
      <c r="AD785" s="12" t="s">
        <v>9509</v>
      </c>
      <c r="AE785" s="12" t="s">
        <v>6233</v>
      </c>
      <c r="AF785" s="15" t="s">
        <v>9509</v>
      </c>
      <c r="AG785" s="32" t="s">
        <v>6233</v>
      </c>
      <c r="AH785" s="36" t="s">
        <v>6238</v>
      </c>
      <c r="AI785" s="36" t="s">
        <v>6233</v>
      </c>
    </row>
    <row r="786" spans="2:35" ht="81.75" customHeight="1" x14ac:dyDescent="0.2">
      <c r="B786" s="40" t="s">
        <v>536</v>
      </c>
      <c r="C786" s="40" t="s">
        <v>536</v>
      </c>
      <c r="D786" s="40" t="s">
        <v>479</v>
      </c>
      <c r="E786" s="40" t="s">
        <v>537</v>
      </c>
      <c r="F786" s="41" t="s">
        <v>1490</v>
      </c>
      <c r="G786" s="41" t="s">
        <v>29</v>
      </c>
      <c r="H786" s="41" t="s">
        <v>93</v>
      </c>
      <c r="I786" s="41" t="s">
        <v>2805</v>
      </c>
      <c r="J786" s="40">
        <v>10</v>
      </c>
      <c r="K786" s="40" t="s">
        <v>401</v>
      </c>
      <c r="L786" s="13" t="s">
        <v>25</v>
      </c>
      <c r="M786" s="40" t="s">
        <v>250</v>
      </c>
      <c r="N786" s="42">
        <v>4</v>
      </c>
      <c r="O786" s="42">
        <v>1</v>
      </c>
      <c r="P786" s="42">
        <v>1</v>
      </c>
      <c r="Q786" s="42">
        <v>1</v>
      </c>
      <c r="R786" s="42">
        <v>1</v>
      </c>
      <c r="S786" s="42">
        <v>1</v>
      </c>
      <c r="T786" s="43">
        <v>1</v>
      </c>
      <c r="U786" s="50">
        <v>1</v>
      </c>
      <c r="V786" s="45">
        <v>1</v>
      </c>
      <c r="W786" s="36"/>
      <c r="X786" s="36"/>
      <c r="Y786" s="46"/>
      <c r="Z786" s="50"/>
      <c r="AA786" s="101">
        <v>1</v>
      </c>
      <c r="AB786" s="10" t="s">
        <v>6239</v>
      </c>
      <c r="AC786" s="11" t="s">
        <v>6233</v>
      </c>
      <c r="AD786" s="12" t="s">
        <v>6239</v>
      </c>
      <c r="AE786" s="12" t="s">
        <v>6233</v>
      </c>
      <c r="AF786" s="15" t="s">
        <v>6239</v>
      </c>
      <c r="AG786" s="32" t="s">
        <v>6233</v>
      </c>
      <c r="AH786" s="36" t="s">
        <v>6239</v>
      </c>
      <c r="AI786" s="36" t="s">
        <v>6233</v>
      </c>
    </row>
    <row r="787" spans="2:35" ht="81.75" customHeight="1" x14ac:dyDescent="0.2">
      <c r="B787" s="40" t="s">
        <v>544</v>
      </c>
      <c r="C787" s="40" t="s">
        <v>544</v>
      </c>
      <c r="D787" s="40" t="s">
        <v>479</v>
      </c>
      <c r="E787" s="40" t="s">
        <v>545</v>
      </c>
      <c r="F787" s="41" t="s">
        <v>1478</v>
      </c>
      <c r="G787" s="41" t="s">
        <v>35</v>
      </c>
      <c r="H787" s="41" t="s">
        <v>42</v>
      </c>
      <c r="I787" s="41" t="s">
        <v>2806</v>
      </c>
      <c r="J787" s="40">
        <v>20</v>
      </c>
      <c r="K787" s="40" t="s">
        <v>311</v>
      </c>
      <c r="L787" s="13" t="s">
        <v>25</v>
      </c>
      <c r="M787" s="40" t="s">
        <v>250</v>
      </c>
      <c r="N787" s="42">
        <v>3</v>
      </c>
      <c r="O787" s="42">
        <v>0</v>
      </c>
      <c r="P787" s="42">
        <v>1</v>
      </c>
      <c r="Q787" s="42">
        <v>1</v>
      </c>
      <c r="R787" s="42">
        <v>1</v>
      </c>
      <c r="S787" s="42">
        <v>0</v>
      </c>
      <c r="T787" s="43">
        <v>1</v>
      </c>
      <c r="U787" s="50">
        <v>1</v>
      </c>
      <c r="V787" s="45">
        <v>1</v>
      </c>
      <c r="W787" s="36"/>
      <c r="X787" s="36"/>
      <c r="Y787" s="46"/>
      <c r="Z787" s="50"/>
      <c r="AA787" s="101">
        <v>1</v>
      </c>
      <c r="AB787" s="10" t="s">
        <v>5015</v>
      </c>
      <c r="AC787" s="11" t="s">
        <v>5015</v>
      </c>
      <c r="AD787" s="12" t="s">
        <v>9510</v>
      </c>
      <c r="AE787" s="12" t="s">
        <v>9511</v>
      </c>
      <c r="AF787" s="15" t="s">
        <v>12630</v>
      </c>
      <c r="AG787" s="32" t="s">
        <v>12631</v>
      </c>
      <c r="AH787" s="36" t="s">
        <v>5015</v>
      </c>
      <c r="AI787" s="36" t="s">
        <v>5015</v>
      </c>
    </row>
    <row r="788" spans="2:35" ht="81.75" customHeight="1" x14ac:dyDescent="0.2">
      <c r="B788" s="40" t="s">
        <v>544</v>
      </c>
      <c r="C788" s="40" t="s">
        <v>544</v>
      </c>
      <c r="D788" s="40" t="s">
        <v>479</v>
      </c>
      <c r="E788" s="40" t="s">
        <v>545</v>
      </c>
      <c r="F788" s="41" t="s">
        <v>1483</v>
      </c>
      <c r="G788" s="41" t="s">
        <v>23</v>
      </c>
      <c r="H788" s="41" t="s">
        <v>45</v>
      </c>
      <c r="I788" s="41" t="s">
        <v>2807</v>
      </c>
      <c r="J788" s="40">
        <v>10</v>
      </c>
      <c r="K788" s="40" t="s">
        <v>2576</v>
      </c>
      <c r="L788" s="13" t="s">
        <v>25</v>
      </c>
      <c r="M788" s="40" t="s">
        <v>250</v>
      </c>
      <c r="N788" s="42">
        <v>3</v>
      </c>
      <c r="O788" s="42">
        <v>0</v>
      </c>
      <c r="P788" s="42">
        <v>1</v>
      </c>
      <c r="Q788" s="42">
        <v>1</v>
      </c>
      <c r="R788" s="42">
        <v>1</v>
      </c>
      <c r="S788" s="42">
        <v>0</v>
      </c>
      <c r="T788" s="43">
        <v>1</v>
      </c>
      <c r="U788" s="50">
        <v>1</v>
      </c>
      <c r="V788" s="45">
        <v>1</v>
      </c>
      <c r="W788" s="36"/>
      <c r="X788" s="36"/>
      <c r="Y788" s="46"/>
      <c r="Z788" s="50"/>
      <c r="AA788" s="101">
        <v>1</v>
      </c>
      <c r="AB788" s="10" t="s">
        <v>5015</v>
      </c>
      <c r="AC788" s="11" t="s">
        <v>5015</v>
      </c>
      <c r="AD788" s="12" t="s">
        <v>9512</v>
      </c>
      <c r="AE788" s="12" t="s">
        <v>9513</v>
      </c>
      <c r="AF788" s="15" t="s">
        <v>12632</v>
      </c>
      <c r="AG788" s="32" t="s">
        <v>12633</v>
      </c>
      <c r="AH788" s="36" t="s">
        <v>5015</v>
      </c>
      <c r="AI788" s="36" t="s">
        <v>5015</v>
      </c>
    </row>
    <row r="789" spans="2:35" ht="81.75" customHeight="1" x14ac:dyDescent="0.2">
      <c r="B789" s="40" t="s">
        <v>544</v>
      </c>
      <c r="C789" s="40" t="s">
        <v>544</v>
      </c>
      <c r="D789" s="40" t="s">
        <v>479</v>
      </c>
      <c r="E789" s="40" t="s">
        <v>545</v>
      </c>
      <c r="F789" s="41" t="s">
        <v>1483</v>
      </c>
      <c r="G789" s="41" t="s">
        <v>23</v>
      </c>
      <c r="H789" s="41" t="s">
        <v>45</v>
      </c>
      <c r="I789" s="41" t="s">
        <v>2808</v>
      </c>
      <c r="J789" s="40">
        <v>20</v>
      </c>
      <c r="K789" s="40" t="s">
        <v>2576</v>
      </c>
      <c r="L789" s="13" t="s">
        <v>25</v>
      </c>
      <c r="M789" s="40" t="s">
        <v>250</v>
      </c>
      <c r="N789" s="42">
        <v>4</v>
      </c>
      <c r="O789" s="42">
        <v>1</v>
      </c>
      <c r="P789" s="42">
        <v>1</v>
      </c>
      <c r="Q789" s="42">
        <v>1</v>
      </c>
      <c r="R789" s="42">
        <v>1</v>
      </c>
      <c r="S789" s="42">
        <v>1</v>
      </c>
      <c r="T789" s="43">
        <v>1</v>
      </c>
      <c r="U789" s="50">
        <v>1</v>
      </c>
      <c r="V789" s="45">
        <v>1</v>
      </c>
      <c r="W789" s="36"/>
      <c r="X789" s="36"/>
      <c r="Y789" s="46"/>
      <c r="Z789" s="50"/>
      <c r="AA789" s="101">
        <v>1</v>
      </c>
      <c r="AB789" s="10" t="s">
        <v>6240</v>
      </c>
      <c r="AC789" s="11" t="s">
        <v>6241</v>
      </c>
      <c r="AD789" s="12" t="s">
        <v>9514</v>
      </c>
      <c r="AE789" s="12" t="s">
        <v>9515</v>
      </c>
      <c r="AF789" s="15" t="s">
        <v>12634</v>
      </c>
      <c r="AG789" s="32" t="s">
        <v>12635</v>
      </c>
      <c r="AH789" s="36" t="s">
        <v>6240</v>
      </c>
      <c r="AI789" s="36" t="s">
        <v>6241</v>
      </c>
    </row>
    <row r="790" spans="2:35" ht="81.75" customHeight="1" x14ac:dyDescent="0.2">
      <c r="B790" s="40" t="s">
        <v>544</v>
      </c>
      <c r="C790" s="40" t="s">
        <v>544</v>
      </c>
      <c r="D790" s="40" t="s">
        <v>479</v>
      </c>
      <c r="E790" s="40" t="s">
        <v>545</v>
      </c>
      <c r="F790" s="41" t="s">
        <v>1487</v>
      </c>
      <c r="G790" s="41" t="s">
        <v>31</v>
      </c>
      <c r="H790" s="41" t="s">
        <v>346</v>
      </c>
      <c r="I790" s="41" t="s">
        <v>2809</v>
      </c>
      <c r="J790" s="40">
        <v>20</v>
      </c>
      <c r="K790" s="40" t="s">
        <v>2576</v>
      </c>
      <c r="L790" s="13" t="s">
        <v>25</v>
      </c>
      <c r="M790" s="40" t="s">
        <v>250</v>
      </c>
      <c r="N790" s="42">
        <v>3</v>
      </c>
      <c r="O790" s="42">
        <v>0</v>
      </c>
      <c r="P790" s="42">
        <v>1</v>
      </c>
      <c r="Q790" s="42">
        <v>1</v>
      </c>
      <c r="R790" s="42">
        <v>1</v>
      </c>
      <c r="S790" s="42">
        <v>0</v>
      </c>
      <c r="T790" s="43">
        <v>1</v>
      </c>
      <c r="U790" s="50">
        <v>1</v>
      </c>
      <c r="V790" s="45">
        <v>1</v>
      </c>
      <c r="W790" s="36"/>
      <c r="X790" s="36"/>
      <c r="Y790" s="46"/>
      <c r="Z790" s="50"/>
      <c r="AA790" s="101">
        <v>1</v>
      </c>
      <c r="AB790" s="10" t="s">
        <v>5015</v>
      </c>
      <c r="AC790" s="11" t="s">
        <v>5015</v>
      </c>
      <c r="AD790" s="12" t="s">
        <v>9516</v>
      </c>
      <c r="AE790" s="12" t="s">
        <v>9517</v>
      </c>
      <c r="AF790" s="15" t="s">
        <v>12636</v>
      </c>
      <c r="AG790" s="32" t="s">
        <v>12637</v>
      </c>
      <c r="AH790" s="36" t="s">
        <v>5015</v>
      </c>
      <c r="AI790" s="36" t="s">
        <v>5015</v>
      </c>
    </row>
    <row r="791" spans="2:35" ht="81.75" customHeight="1" x14ac:dyDescent="0.2">
      <c r="B791" s="40" t="s">
        <v>544</v>
      </c>
      <c r="C791" s="40" t="s">
        <v>544</v>
      </c>
      <c r="D791" s="40" t="s">
        <v>479</v>
      </c>
      <c r="E791" s="40" t="s">
        <v>545</v>
      </c>
      <c r="F791" s="41" t="s">
        <v>1490</v>
      </c>
      <c r="G791" s="41" t="s">
        <v>29</v>
      </c>
      <c r="H791" s="41" t="s">
        <v>100</v>
      </c>
      <c r="I791" s="41" t="s">
        <v>2810</v>
      </c>
      <c r="J791" s="40">
        <v>20</v>
      </c>
      <c r="K791" s="40" t="s">
        <v>311</v>
      </c>
      <c r="L791" s="13" t="s">
        <v>25</v>
      </c>
      <c r="M791" s="40" t="s">
        <v>250</v>
      </c>
      <c r="N791" s="42">
        <v>3</v>
      </c>
      <c r="O791" s="42">
        <v>0</v>
      </c>
      <c r="P791" s="42">
        <v>1</v>
      </c>
      <c r="Q791" s="42">
        <v>1</v>
      </c>
      <c r="R791" s="42">
        <v>1</v>
      </c>
      <c r="S791" s="42">
        <v>0</v>
      </c>
      <c r="T791" s="43">
        <v>1</v>
      </c>
      <c r="U791" s="50">
        <v>1</v>
      </c>
      <c r="V791" s="45">
        <v>1</v>
      </c>
      <c r="W791" s="36"/>
      <c r="X791" s="36"/>
      <c r="Y791" s="46"/>
      <c r="Z791" s="50"/>
      <c r="AA791" s="101">
        <v>1</v>
      </c>
      <c r="AB791" s="10" t="s">
        <v>5015</v>
      </c>
      <c r="AC791" s="11" t="s">
        <v>5015</v>
      </c>
      <c r="AD791" s="12" t="s">
        <v>9518</v>
      </c>
      <c r="AE791" s="12" t="s">
        <v>9519</v>
      </c>
      <c r="AF791" s="15" t="s">
        <v>12638</v>
      </c>
      <c r="AG791" s="32" t="s">
        <v>12639</v>
      </c>
      <c r="AH791" s="36" t="s">
        <v>5015</v>
      </c>
      <c r="AI791" s="36" t="s">
        <v>5015</v>
      </c>
    </row>
    <row r="792" spans="2:35" ht="81.75" customHeight="1" x14ac:dyDescent="0.2">
      <c r="B792" s="40" t="s">
        <v>544</v>
      </c>
      <c r="C792" s="40" t="s">
        <v>544</v>
      </c>
      <c r="D792" s="40" t="s">
        <v>479</v>
      </c>
      <c r="E792" s="40" t="s">
        <v>545</v>
      </c>
      <c r="F792" s="41" t="s">
        <v>1490</v>
      </c>
      <c r="G792" s="41" t="s">
        <v>29</v>
      </c>
      <c r="H792" s="41" t="s">
        <v>45</v>
      </c>
      <c r="I792" s="41" t="s">
        <v>2811</v>
      </c>
      <c r="J792" s="40">
        <v>10</v>
      </c>
      <c r="K792" s="40" t="s">
        <v>311</v>
      </c>
      <c r="L792" s="13" t="s">
        <v>25</v>
      </c>
      <c r="M792" s="40" t="s">
        <v>250</v>
      </c>
      <c r="N792" s="42">
        <v>3</v>
      </c>
      <c r="O792" s="42">
        <v>0</v>
      </c>
      <c r="P792" s="42">
        <v>1</v>
      </c>
      <c r="Q792" s="42">
        <v>1</v>
      </c>
      <c r="R792" s="42">
        <v>1</v>
      </c>
      <c r="S792" s="42">
        <v>0</v>
      </c>
      <c r="T792" s="43">
        <v>1</v>
      </c>
      <c r="U792" s="50">
        <v>1</v>
      </c>
      <c r="V792" s="45">
        <v>1</v>
      </c>
      <c r="W792" s="36"/>
      <c r="X792" s="36"/>
      <c r="Y792" s="46"/>
      <c r="Z792" s="50"/>
      <c r="AA792" s="101">
        <v>1</v>
      </c>
      <c r="AB792" s="10" t="s">
        <v>5015</v>
      </c>
      <c r="AC792" s="11" t="s">
        <v>5015</v>
      </c>
      <c r="AD792" s="12" t="s">
        <v>9520</v>
      </c>
      <c r="AE792" s="12" t="s">
        <v>9521</v>
      </c>
      <c r="AF792" s="15" t="s">
        <v>12640</v>
      </c>
      <c r="AG792" s="32" t="s">
        <v>12641</v>
      </c>
      <c r="AH792" s="36" t="s">
        <v>5015</v>
      </c>
      <c r="AI792" s="36" t="s">
        <v>5015</v>
      </c>
    </row>
    <row r="793" spans="2:35" ht="81.75" customHeight="1" x14ac:dyDescent="0.2">
      <c r="B793" s="40" t="s">
        <v>546</v>
      </c>
      <c r="C793" s="40" t="s">
        <v>546</v>
      </c>
      <c r="D793" s="40" t="s">
        <v>479</v>
      </c>
      <c r="E793" s="40" t="s">
        <v>547</v>
      </c>
      <c r="F793" s="41" t="s">
        <v>1478</v>
      </c>
      <c r="G793" s="41" t="s">
        <v>35</v>
      </c>
      <c r="H793" s="41" t="s">
        <v>256</v>
      </c>
      <c r="I793" s="41" t="s">
        <v>2812</v>
      </c>
      <c r="J793" s="40">
        <v>15</v>
      </c>
      <c r="K793" s="40" t="s">
        <v>2814</v>
      </c>
      <c r="L793" s="13" t="s">
        <v>72</v>
      </c>
      <c r="M793" s="40" t="s">
        <v>2813</v>
      </c>
      <c r="N793" s="42">
        <v>1</v>
      </c>
      <c r="O793" s="42">
        <v>1</v>
      </c>
      <c r="P793" s="42">
        <v>1</v>
      </c>
      <c r="Q793" s="42">
        <v>1</v>
      </c>
      <c r="R793" s="42">
        <v>1</v>
      </c>
      <c r="S793" s="42">
        <v>12</v>
      </c>
      <c r="T793" s="43">
        <v>9</v>
      </c>
      <c r="U793" s="50">
        <v>12</v>
      </c>
      <c r="V793" s="45">
        <v>8</v>
      </c>
      <c r="W793" s="36">
        <v>12</v>
      </c>
      <c r="X793" s="36">
        <v>9</v>
      </c>
      <c r="Y793" s="46">
        <v>12</v>
      </c>
      <c r="Z793" s="50">
        <v>8</v>
      </c>
      <c r="AA793" s="101">
        <v>1</v>
      </c>
      <c r="AB793" s="10" t="s">
        <v>6242</v>
      </c>
      <c r="AC793" s="11" t="s">
        <v>6243</v>
      </c>
      <c r="AD793" s="12" t="s">
        <v>6242</v>
      </c>
      <c r="AE793" s="12" t="s">
        <v>9522</v>
      </c>
      <c r="AF793" s="15" t="s">
        <v>6242</v>
      </c>
      <c r="AG793" s="32" t="s">
        <v>12642</v>
      </c>
      <c r="AH793" s="36" t="s">
        <v>6242</v>
      </c>
      <c r="AI793" s="36" t="s">
        <v>6243</v>
      </c>
    </row>
    <row r="794" spans="2:35" ht="81.75" customHeight="1" x14ac:dyDescent="0.2">
      <c r="B794" s="40" t="s">
        <v>546</v>
      </c>
      <c r="C794" s="40" t="s">
        <v>546</v>
      </c>
      <c r="D794" s="40" t="s">
        <v>479</v>
      </c>
      <c r="E794" s="40" t="s">
        <v>547</v>
      </c>
      <c r="F794" s="41" t="s">
        <v>1478</v>
      </c>
      <c r="G794" s="41" t="s">
        <v>35</v>
      </c>
      <c r="H794" s="41" t="s">
        <v>178</v>
      </c>
      <c r="I794" s="41" t="s">
        <v>2815</v>
      </c>
      <c r="J794" s="40">
        <v>10</v>
      </c>
      <c r="K794" s="40" t="s">
        <v>2814</v>
      </c>
      <c r="L794" s="13" t="s">
        <v>72</v>
      </c>
      <c r="M794" s="40" t="s">
        <v>34</v>
      </c>
      <c r="N794" s="42">
        <v>1</v>
      </c>
      <c r="O794" s="42">
        <v>1</v>
      </c>
      <c r="P794" s="42">
        <v>1</v>
      </c>
      <c r="Q794" s="42">
        <v>1</v>
      </c>
      <c r="R794" s="42">
        <v>1</v>
      </c>
      <c r="S794" s="42">
        <v>9</v>
      </c>
      <c r="T794" s="43">
        <v>7</v>
      </c>
      <c r="U794" s="50">
        <v>3</v>
      </c>
      <c r="V794" s="45">
        <v>7</v>
      </c>
      <c r="W794" s="36">
        <v>9</v>
      </c>
      <c r="X794" s="36">
        <v>7</v>
      </c>
      <c r="Y794" s="46">
        <v>3</v>
      </c>
      <c r="Z794" s="50">
        <v>7</v>
      </c>
      <c r="AA794" s="101">
        <v>1</v>
      </c>
      <c r="AB794" s="10" t="s">
        <v>6244</v>
      </c>
      <c r="AC794" s="11" t="s">
        <v>6245</v>
      </c>
      <c r="AD794" s="12" t="s">
        <v>9523</v>
      </c>
      <c r="AE794" s="12" t="s">
        <v>9524</v>
      </c>
      <c r="AF794" s="15" t="s">
        <v>12643</v>
      </c>
      <c r="AG794" s="32" t="s">
        <v>12644</v>
      </c>
      <c r="AH794" s="36" t="s">
        <v>6244</v>
      </c>
      <c r="AI794" s="36" t="s">
        <v>6245</v>
      </c>
    </row>
    <row r="795" spans="2:35" ht="81.75" customHeight="1" x14ac:dyDescent="0.2">
      <c r="B795" s="40" t="s">
        <v>546</v>
      </c>
      <c r="C795" s="40" t="s">
        <v>546</v>
      </c>
      <c r="D795" s="40" t="s">
        <v>479</v>
      </c>
      <c r="E795" s="40" t="s">
        <v>547</v>
      </c>
      <c r="F795" s="41" t="s">
        <v>1483</v>
      </c>
      <c r="G795" s="41" t="s">
        <v>23</v>
      </c>
      <c r="H795" s="41" t="s">
        <v>40</v>
      </c>
      <c r="I795" s="41" t="s">
        <v>2816</v>
      </c>
      <c r="J795" s="40">
        <v>15</v>
      </c>
      <c r="K795" s="40" t="s">
        <v>2814</v>
      </c>
      <c r="L795" s="13" t="s">
        <v>25</v>
      </c>
      <c r="M795" s="40" t="s">
        <v>53</v>
      </c>
      <c r="N795" s="42">
        <v>9</v>
      </c>
      <c r="O795" s="42">
        <v>6</v>
      </c>
      <c r="P795" s="42">
        <v>1</v>
      </c>
      <c r="Q795" s="42">
        <v>1</v>
      </c>
      <c r="R795" s="42">
        <v>1</v>
      </c>
      <c r="S795" s="42">
        <v>6</v>
      </c>
      <c r="T795" s="43">
        <v>1</v>
      </c>
      <c r="U795" s="50">
        <v>1</v>
      </c>
      <c r="V795" s="45">
        <v>1</v>
      </c>
      <c r="W795" s="36"/>
      <c r="X795" s="36"/>
      <c r="Y795" s="46"/>
      <c r="Z795" s="50"/>
      <c r="AA795" s="101">
        <v>1</v>
      </c>
      <c r="AB795" s="10" t="s">
        <v>6246</v>
      </c>
      <c r="AC795" s="11" t="s">
        <v>6247</v>
      </c>
      <c r="AD795" s="12" t="s">
        <v>9525</v>
      </c>
      <c r="AE795" s="12" t="s">
        <v>9526</v>
      </c>
      <c r="AF795" s="15" t="s">
        <v>12645</v>
      </c>
      <c r="AG795" s="32" t="s">
        <v>12646</v>
      </c>
      <c r="AH795" s="36" t="s">
        <v>6246</v>
      </c>
      <c r="AI795" s="36" t="s">
        <v>15470</v>
      </c>
    </row>
    <row r="796" spans="2:35" ht="81.75" customHeight="1" x14ac:dyDescent="0.2">
      <c r="B796" s="40" t="s">
        <v>546</v>
      </c>
      <c r="C796" s="40" t="s">
        <v>546</v>
      </c>
      <c r="D796" s="40" t="s">
        <v>479</v>
      </c>
      <c r="E796" s="40" t="s">
        <v>547</v>
      </c>
      <c r="F796" s="41" t="s">
        <v>1483</v>
      </c>
      <c r="G796" s="41" t="s">
        <v>23</v>
      </c>
      <c r="H796" s="41" t="s">
        <v>27</v>
      </c>
      <c r="I796" s="41" t="s">
        <v>2817</v>
      </c>
      <c r="J796" s="40">
        <v>10</v>
      </c>
      <c r="K796" s="40" t="s">
        <v>2814</v>
      </c>
      <c r="L796" s="13" t="s">
        <v>72</v>
      </c>
      <c r="M796" s="40" t="s">
        <v>34</v>
      </c>
      <c r="N796" s="42">
        <v>1</v>
      </c>
      <c r="O796" s="42">
        <v>1</v>
      </c>
      <c r="P796" s="42">
        <v>1</v>
      </c>
      <c r="Q796" s="42">
        <v>1</v>
      </c>
      <c r="R796" s="42">
        <v>1</v>
      </c>
      <c r="S796" s="42">
        <v>59</v>
      </c>
      <c r="T796" s="43">
        <v>50</v>
      </c>
      <c r="U796" s="50">
        <v>24</v>
      </c>
      <c r="V796" s="45">
        <v>13</v>
      </c>
      <c r="W796" s="36">
        <v>59</v>
      </c>
      <c r="X796" s="36">
        <v>50</v>
      </c>
      <c r="Y796" s="46">
        <v>24</v>
      </c>
      <c r="Z796" s="50">
        <v>13</v>
      </c>
      <c r="AA796" s="101">
        <v>1</v>
      </c>
      <c r="AB796" s="10" t="s">
        <v>6248</v>
      </c>
      <c r="AC796" s="11" t="s">
        <v>6249</v>
      </c>
      <c r="AD796" s="12" t="s">
        <v>6248</v>
      </c>
      <c r="AE796" s="12" t="s">
        <v>9527</v>
      </c>
      <c r="AF796" s="15" t="s">
        <v>6248</v>
      </c>
      <c r="AG796" s="32" t="s">
        <v>12647</v>
      </c>
      <c r="AH796" s="36" t="s">
        <v>6248</v>
      </c>
      <c r="AI796" s="36" t="s">
        <v>6249</v>
      </c>
    </row>
    <row r="797" spans="2:35" ht="81.75" customHeight="1" x14ac:dyDescent="0.2">
      <c r="B797" s="40" t="s">
        <v>546</v>
      </c>
      <c r="C797" s="40" t="s">
        <v>546</v>
      </c>
      <c r="D797" s="40" t="s">
        <v>479</v>
      </c>
      <c r="E797" s="40" t="s">
        <v>547</v>
      </c>
      <c r="F797" s="41" t="s">
        <v>1487</v>
      </c>
      <c r="G797" s="41" t="s">
        <v>31</v>
      </c>
      <c r="H797" s="41" t="s">
        <v>43</v>
      </c>
      <c r="I797" s="41" t="s">
        <v>2818</v>
      </c>
      <c r="J797" s="40">
        <v>15</v>
      </c>
      <c r="K797" s="40" t="s">
        <v>2814</v>
      </c>
      <c r="L797" s="13" t="s">
        <v>72</v>
      </c>
      <c r="M797" s="40" t="s">
        <v>34</v>
      </c>
      <c r="N797" s="42">
        <v>1</v>
      </c>
      <c r="O797" s="42">
        <v>1</v>
      </c>
      <c r="P797" s="42">
        <v>1</v>
      </c>
      <c r="Q797" s="42">
        <v>1</v>
      </c>
      <c r="R797" s="42">
        <v>1</v>
      </c>
      <c r="S797" s="42">
        <v>1</v>
      </c>
      <c r="T797" s="43">
        <v>4</v>
      </c>
      <c r="U797" s="50">
        <v>8</v>
      </c>
      <c r="V797" s="45">
        <v>5</v>
      </c>
      <c r="W797" s="36">
        <v>1</v>
      </c>
      <c r="X797" s="36">
        <v>4</v>
      </c>
      <c r="Y797" s="46">
        <v>8</v>
      </c>
      <c r="Z797" s="50">
        <v>5</v>
      </c>
      <c r="AA797" s="101">
        <v>1</v>
      </c>
      <c r="AB797" s="10" t="s">
        <v>6250</v>
      </c>
      <c r="AC797" s="11" t="s">
        <v>6251</v>
      </c>
      <c r="AD797" s="12" t="s">
        <v>9528</v>
      </c>
      <c r="AE797" s="12" t="s">
        <v>9529</v>
      </c>
      <c r="AF797" s="15" t="s">
        <v>12648</v>
      </c>
      <c r="AG797" s="32" t="s">
        <v>12649</v>
      </c>
      <c r="AH797" s="36" t="s">
        <v>6250</v>
      </c>
      <c r="AI797" s="36" t="s">
        <v>15471</v>
      </c>
    </row>
    <row r="798" spans="2:35" ht="81.75" customHeight="1" x14ac:dyDescent="0.2">
      <c r="B798" s="40" t="s">
        <v>546</v>
      </c>
      <c r="C798" s="40" t="s">
        <v>546</v>
      </c>
      <c r="D798" s="40" t="s">
        <v>479</v>
      </c>
      <c r="E798" s="40" t="s">
        <v>547</v>
      </c>
      <c r="F798" s="41" t="s">
        <v>1487</v>
      </c>
      <c r="G798" s="41" t="s">
        <v>31</v>
      </c>
      <c r="H798" s="41" t="s">
        <v>63</v>
      </c>
      <c r="I798" s="41" t="s">
        <v>2819</v>
      </c>
      <c r="J798" s="40">
        <v>10</v>
      </c>
      <c r="K798" s="40" t="s">
        <v>2814</v>
      </c>
      <c r="L798" s="13" t="s">
        <v>72</v>
      </c>
      <c r="M798" s="40" t="s">
        <v>26</v>
      </c>
      <c r="N798" s="42">
        <v>1</v>
      </c>
      <c r="O798" s="42">
        <v>1</v>
      </c>
      <c r="P798" s="42">
        <v>1</v>
      </c>
      <c r="Q798" s="42">
        <v>1</v>
      </c>
      <c r="R798" s="42">
        <v>1</v>
      </c>
      <c r="S798" s="42">
        <v>115</v>
      </c>
      <c r="T798" s="43">
        <v>109</v>
      </c>
      <c r="U798" s="50">
        <v>145</v>
      </c>
      <c r="V798" s="45">
        <v>219</v>
      </c>
      <c r="W798" s="36">
        <v>115</v>
      </c>
      <c r="X798" s="36">
        <v>109</v>
      </c>
      <c r="Y798" s="46">
        <v>145</v>
      </c>
      <c r="Z798" s="50">
        <v>219</v>
      </c>
      <c r="AA798" s="101">
        <v>1</v>
      </c>
      <c r="AB798" s="10" t="s">
        <v>6252</v>
      </c>
      <c r="AC798" s="11" t="s">
        <v>6253</v>
      </c>
      <c r="AD798" s="12" t="s">
        <v>6252</v>
      </c>
      <c r="AE798" s="12" t="s">
        <v>6253</v>
      </c>
      <c r="AF798" s="15" t="s">
        <v>12650</v>
      </c>
      <c r="AG798" s="32" t="s">
        <v>12651</v>
      </c>
      <c r="AH798" s="36" t="s">
        <v>6252</v>
      </c>
      <c r="AI798" s="36" t="s">
        <v>6253</v>
      </c>
    </row>
    <row r="799" spans="2:35" ht="81.75" customHeight="1" x14ac:dyDescent="0.2">
      <c r="B799" s="40" t="s">
        <v>546</v>
      </c>
      <c r="C799" s="40" t="s">
        <v>546</v>
      </c>
      <c r="D799" s="40" t="s">
        <v>479</v>
      </c>
      <c r="E799" s="40" t="s">
        <v>547</v>
      </c>
      <c r="F799" s="41" t="s">
        <v>1490</v>
      </c>
      <c r="G799" s="41" t="s">
        <v>29</v>
      </c>
      <c r="H799" s="41" t="s">
        <v>81</v>
      </c>
      <c r="I799" s="41" t="s">
        <v>2820</v>
      </c>
      <c r="J799" s="40">
        <v>15</v>
      </c>
      <c r="K799" s="40" t="s">
        <v>2814</v>
      </c>
      <c r="L799" s="13" t="s">
        <v>72</v>
      </c>
      <c r="M799" s="40" t="s">
        <v>34</v>
      </c>
      <c r="N799" s="42">
        <v>1</v>
      </c>
      <c r="O799" s="42">
        <v>1</v>
      </c>
      <c r="P799" s="42">
        <v>1</v>
      </c>
      <c r="Q799" s="42">
        <v>1</v>
      </c>
      <c r="R799" s="42">
        <v>1</v>
      </c>
      <c r="S799" s="42">
        <v>3</v>
      </c>
      <c r="T799" s="43">
        <v>6</v>
      </c>
      <c r="U799" s="50">
        <v>3</v>
      </c>
      <c r="V799" s="45">
        <v>3</v>
      </c>
      <c r="W799" s="36">
        <v>3</v>
      </c>
      <c r="X799" s="36">
        <v>6</v>
      </c>
      <c r="Y799" s="46">
        <v>3</v>
      </c>
      <c r="Z799" s="50">
        <v>3</v>
      </c>
      <c r="AA799" s="101">
        <v>1</v>
      </c>
      <c r="AB799" s="10" t="s">
        <v>6254</v>
      </c>
      <c r="AC799" s="11" t="s">
        <v>6255</v>
      </c>
      <c r="AD799" s="12" t="s">
        <v>9530</v>
      </c>
      <c r="AE799" s="12" t="s">
        <v>9531</v>
      </c>
      <c r="AF799" s="15" t="s">
        <v>12652</v>
      </c>
      <c r="AG799" s="32" t="s">
        <v>12653</v>
      </c>
      <c r="AH799" s="36" t="s">
        <v>15472</v>
      </c>
      <c r="AI799" s="36" t="s">
        <v>6255</v>
      </c>
    </row>
    <row r="800" spans="2:35" ht="81.75" customHeight="1" x14ac:dyDescent="0.2">
      <c r="B800" s="40" t="s">
        <v>546</v>
      </c>
      <c r="C800" s="40" t="s">
        <v>546</v>
      </c>
      <c r="D800" s="40" t="s">
        <v>479</v>
      </c>
      <c r="E800" s="40" t="s">
        <v>547</v>
      </c>
      <c r="F800" s="41" t="s">
        <v>1490</v>
      </c>
      <c r="G800" s="41" t="s">
        <v>29</v>
      </c>
      <c r="H800" s="41" t="s">
        <v>75</v>
      </c>
      <c r="I800" s="41" t="s">
        <v>2821</v>
      </c>
      <c r="J800" s="40">
        <v>10</v>
      </c>
      <c r="K800" s="40" t="s">
        <v>2814</v>
      </c>
      <c r="L800" s="13" t="s">
        <v>25</v>
      </c>
      <c r="M800" s="40" t="s">
        <v>26</v>
      </c>
      <c r="N800" s="42">
        <v>10</v>
      </c>
      <c r="O800" s="42">
        <v>2</v>
      </c>
      <c r="P800" s="42">
        <v>3</v>
      </c>
      <c r="Q800" s="42">
        <v>3</v>
      </c>
      <c r="R800" s="42">
        <v>2</v>
      </c>
      <c r="S800" s="42">
        <v>2</v>
      </c>
      <c r="T800" s="43">
        <v>3</v>
      </c>
      <c r="U800" s="50">
        <v>3</v>
      </c>
      <c r="V800" s="45">
        <v>2</v>
      </c>
      <c r="W800" s="36"/>
      <c r="X800" s="36"/>
      <c r="Y800" s="46"/>
      <c r="Z800" s="50"/>
      <c r="AA800" s="101">
        <v>1</v>
      </c>
      <c r="AB800" s="10" t="s">
        <v>6256</v>
      </c>
      <c r="AC800" s="11" t="s">
        <v>6257</v>
      </c>
      <c r="AD800" s="12" t="s">
        <v>6256</v>
      </c>
      <c r="AE800" s="12" t="s">
        <v>9532</v>
      </c>
      <c r="AF800" s="15" t="s">
        <v>6256</v>
      </c>
      <c r="AG800" s="32" t="s">
        <v>12654</v>
      </c>
      <c r="AH800" s="36" t="s">
        <v>6256</v>
      </c>
      <c r="AI800" s="36" t="s">
        <v>6257</v>
      </c>
    </row>
    <row r="801" spans="2:35" ht="81.75" customHeight="1" x14ac:dyDescent="0.2">
      <c r="B801" s="40" t="s">
        <v>549</v>
      </c>
      <c r="C801" s="40" t="s">
        <v>550</v>
      </c>
      <c r="D801" s="40" t="s">
        <v>479</v>
      </c>
      <c r="E801" s="40" t="s">
        <v>551</v>
      </c>
      <c r="F801" s="41" t="s">
        <v>1478</v>
      </c>
      <c r="G801" s="41" t="s">
        <v>35</v>
      </c>
      <c r="H801" s="41" t="s">
        <v>65</v>
      </c>
      <c r="I801" s="41" t="s">
        <v>2822</v>
      </c>
      <c r="J801" s="40">
        <v>25</v>
      </c>
      <c r="K801" s="40" t="s">
        <v>2823</v>
      </c>
      <c r="L801" s="13" t="s">
        <v>25</v>
      </c>
      <c r="M801" s="40" t="s">
        <v>34</v>
      </c>
      <c r="N801" s="42">
        <v>4</v>
      </c>
      <c r="O801" s="42">
        <v>1</v>
      </c>
      <c r="P801" s="42">
        <v>1</v>
      </c>
      <c r="Q801" s="42">
        <v>1</v>
      </c>
      <c r="R801" s="42">
        <v>1</v>
      </c>
      <c r="S801" s="42">
        <v>1</v>
      </c>
      <c r="T801" s="43">
        <v>1</v>
      </c>
      <c r="U801" s="50">
        <v>1</v>
      </c>
      <c r="V801" s="45">
        <v>1</v>
      </c>
      <c r="W801" s="36"/>
      <c r="X801" s="36"/>
      <c r="Y801" s="46"/>
      <c r="Z801" s="50"/>
      <c r="AA801" s="101">
        <v>1</v>
      </c>
      <c r="AB801" s="10" t="s">
        <v>6258</v>
      </c>
      <c r="AC801" s="11" t="s">
        <v>6259</v>
      </c>
      <c r="AD801" s="12" t="s">
        <v>6258</v>
      </c>
      <c r="AE801" s="12" t="s">
        <v>9533</v>
      </c>
      <c r="AF801" s="15" t="s">
        <v>6258</v>
      </c>
      <c r="AG801" s="32" t="s">
        <v>12655</v>
      </c>
      <c r="AH801" s="36" t="s">
        <v>6258</v>
      </c>
      <c r="AI801" s="36" t="s">
        <v>6259</v>
      </c>
    </row>
    <row r="802" spans="2:35" ht="81.75" customHeight="1" x14ac:dyDescent="0.2">
      <c r="B802" s="40" t="s">
        <v>549</v>
      </c>
      <c r="C802" s="40" t="s">
        <v>550</v>
      </c>
      <c r="D802" s="40" t="s">
        <v>479</v>
      </c>
      <c r="E802" s="40" t="s">
        <v>551</v>
      </c>
      <c r="F802" s="41" t="s">
        <v>1483</v>
      </c>
      <c r="G802" s="41" t="s">
        <v>23</v>
      </c>
      <c r="H802" s="41" t="s">
        <v>105</v>
      </c>
      <c r="I802" s="41" t="s">
        <v>2824</v>
      </c>
      <c r="J802" s="40">
        <v>25</v>
      </c>
      <c r="K802" s="40" t="s">
        <v>552</v>
      </c>
      <c r="L802" s="13" t="s">
        <v>25</v>
      </c>
      <c r="M802" s="40" t="s">
        <v>34</v>
      </c>
      <c r="N802" s="42">
        <v>4</v>
      </c>
      <c r="O802" s="42">
        <v>1</v>
      </c>
      <c r="P802" s="42">
        <v>1</v>
      </c>
      <c r="Q802" s="42">
        <v>1</v>
      </c>
      <c r="R802" s="42">
        <v>1</v>
      </c>
      <c r="S802" s="42">
        <v>1</v>
      </c>
      <c r="T802" s="43">
        <v>1</v>
      </c>
      <c r="U802" s="50">
        <v>1</v>
      </c>
      <c r="V802" s="45">
        <v>1</v>
      </c>
      <c r="W802" s="36"/>
      <c r="X802" s="36"/>
      <c r="Y802" s="46"/>
      <c r="Z802" s="50"/>
      <c r="AA802" s="101">
        <v>1</v>
      </c>
      <c r="AB802" s="10" t="s">
        <v>6258</v>
      </c>
      <c r="AC802" s="11" t="s">
        <v>6260</v>
      </c>
      <c r="AD802" s="12" t="s">
        <v>6258</v>
      </c>
      <c r="AE802" s="12" t="s">
        <v>9534</v>
      </c>
      <c r="AF802" s="15" t="s">
        <v>6258</v>
      </c>
      <c r="AG802" s="32" t="s">
        <v>12656</v>
      </c>
      <c r="AH802" s="36" t="s">
        <v>6258</v>
      </c>
      <c r="AI802" s="36" t="s">
        <v>15473</v>
      </c>
    </row>
    <row r="803" spans="2:35" ht="81.75" customHeight="1" x14ac:dyDescent="0.2">
      <c r="B803" s="40" t="s">
        <v>549</v>
      </c>
      <c r="C803" s="40" t="s">
        <v>550</v>
      </c>
      <c r="D803" s="40" t="s">
        <v>479</v>
      </c>
      <c r="E803" s="40" t="s">
        <v>551</v>
      </c>
      <c r="F803" s="41" t="s">
        <v>1487</v>
      </c>
      <c r="G803" s="41" t="s">
        <v>31</v>
      </c>
      <c r="H803" s="41" t="s">
        <v>32</v>
      </c>
      <c r="I803" s="41" t="s">
        <v>2825</v>
      </c>
      <c r="J803" s="40">
        <v>25</v>
      </c>
      <c r="K803" s="40" t="s">
        <v>2826</v>
      </c>
      <c r="L803" s="13" t="s">
        <v>25</v>
      </c>
      <c r="M803" s="40" t="s">
        <v>34</v>
      </c>
      <c r="N803" s="42">
        <v>4</v>
      </c>
      <c r="O803" s="42">
        <v>1</v>
      </c>
      <c r="P803" s="42">
        <v>1</v>
      </c>
      <c r="Q803" s="42">
        <v>1</v>
      </c>
      <c r="R803" s="42">
        <v>1</v>
      </c>
      <c r="S803" s="42">
        <v>1</v>
      </c>
      <c r="T803" s="43">
        <v>1</v>
      </c>
      <c r="U803" s="50">
        <v>1</v>
      </c>
      <c r="V803" s="45">
        <v>1</v>
      </c>
      <c r="W803" s="36"/>
      <c r="X803" s="36"/>
      <c r="Y803" s="46"/>
      <c r="Z803" s="50"/>
      <c r="AA803" s="101">
        <v>1</v>
      </c>
      <c r="AB803" s="10" t="s">
        <v>6258</v>
      </c>
      <c r="AC803" s="11" t="s">
        <v>6261</v>
      </c>
      <c r="AD803" s="12" t="s">
        <v>6258</v>
      </c>
      <c r="AE803" s="12" t="s">
        <v>9535</v>
      </c>
      <c r="AF803" s="15" t="s">
        <v>6258</v>
      </c>
      <c r="AG803" s="32" t="s">
        <v>12657</v>
      </c>
      <c r="AH803" s="36" t="s">
        <v>6258</v>
      </c>
      <c r="AI803" s="36" t="s">
        <v>15474</v>
      </c>
    </row>
    <row r="804" spans="2:35" ht="81.75" customHeight="1" x14ac:dyDescent="0.2">
      <c r="B804" s="40" t="s">
        <v>549</v>
      </c>
      <c r="C804" s="40" t="s">
        <v>550</v>
      </c>
      <c r="D804" s="40" t="s">
        <v>479</v>
      </c>
      <c r="E804" s="40" t="s">
        <v>551</v>
      </c>
      <c r="F804" s="41" t="s">
        <v>1490</v>
      </c>
      <c r="G804" s="41" t="s">
        <v>29</v>
      </c>
      <c r="H804" s="41" t="s">
        <v>93</v>
      </c>
      <c r="I804" s="41" t="s">
        <v>2827</v>
      </c>
      <c r="J804" s="40">
        <v>25</v>
      </c>
      <c r="K804" s="40" t="s">
        <v>46</v>
      </c>
      <c r="L804" s="13" t="s">
        <v>25</v>
      </c>
      <c r="M804" s="40" t="s">
        <v>34</v>
      </c>
      <c r="N804" s="42">
        <v>4</v>
      </c>
      <c r="O804" s="42">
        <v>1</v>
      </c>
      <c r="P804" s="42">
        <v>1</v>
      </c>
      <c r="Q804" s="42">
        <v>1</v>
      </c>
      <c r="R804" s="42">
        <v>1</v>
      </c>
      <c r="S804" s="42">
        <v>1</v>
      </c>
      <c r="T804" s="43">
        <v>1</v>
      </c>
      <c r="U804" s="50">
        <v>1</v>
      </c>
      <c r="V804" s="45">
        <v>1</v>
      </c>
      <c r="W804" s="36"/>
      <c r="X804" s="36"/>
      <c r="Y804" s="46"/>
      <c r="Z804" s="50"/>
      <c r="AA804" s="101">
        <v>1</v>
      </c>
      <c r="AB804" s="10" t="s">
        <v>6258</v>
      </c>
      <c r="AC804" s="11" t="s">
        <v>6262</v>
      </c>
      <c r="AD804" s="12" t="s">
        <v>6258</v>
      </c>
      <c r="AE804" s="12" t="s">
        <v>9536</v>
      </c>
      <c r="AF804" s="15" t="s">
        <v>6258</v>
      </c>
      <c r="AG804" s="32" t="s">
        <v>12658</v>
      </c>
      <c r="AH804" s="36" t="s">
        <v>6258</v>
      </c>
      <c r="AI804" s="36" t="s">
        <v>6262</v>
      </c>
    </row>
    <row r="805" spans="2:35" ht="81.75" customHeight="1" x14ac:dyDescent="0.2">
      <c r="B805" s="40" t="s">
        <v>553</v>
      </c>
      <c r="C805" s="40" t="s">
        <v>554</v>
      </c>
      <c r="D805" s="40" t="s">
        <v>479</v>
      </c>
      <c r="E805" s="40" t="s">
        <v>555</v>
      </c>
      <c r="F805" s="41" t="s">
        <v>1483</v>
      </c>
      <c r="G805" s="41" t="s">
        <v>23</v>
      </c>
      <c r="H805" s="41" t="s">
        <v>153</v>
      </c>
      <c r="I805" s="41" t="s">
        <v>2828</v>
      </c>
      <c r="J805" s="40">
        <v>10</v>
      </c>
      <c r="K805" s="40" t="s">
        <v>2829</v>
      </c>
      <c r="L805" s="13" t="s">
        <v>72</v>
      </c>
      <c r="M805" s="40" t="s">
        <v>250</v>
      </c>
      <c r="N805" s="42">
        <v>1</v>
      </c>
      <c r="O805" s="42">
        <v>1</v>
      </c>
      <c r="P805" s="42">
        <v>1</v>
      </c>
      <c r="Q805" s="42">
        <v>1</v>
      </c>
      <c r="R805" s="42">
        <v>1</v>
      </c>
      <c r="S805" s="42">
        <v>1</v>
      </c>
      <c r="T805" s="43">
        <v>0</v>
      </c>
      <c r="U805" s="50">
        <v>1</v>
      </c>
      <c r="V805" s="59">
        <v>1</v>
      </c>
      <c r="W805" s="36">
        <v>1</v>
      </c>
      <c r="X805" s="36">
        <v>1</v>
      </c>
      <c r="Y805" s="46">
        <v>1</v>
      </c>
      <c r="Z805" s="50">
        <v>1</v>
      </c>
      <c r="AA805" s="101">
        <v>1</v>
      </c>
      <c r="AB805" s="10" t="s">
        <v>6263</v>
      </c>
      <c r="AC805" s="11" t="s">
        <v>6264</v>
      </c>
      <c r="AD805" s="12" t="s">
        <v>5015</v>
      </c>
      <c r="AE805" s="12" t="s">
        <v>5015</v>
      </c>
      <c r="AF805" s="15" t="s">
        <v>6263</v>
      </c>
      <c r="AG805" s="32" t="s">
        <v>12659</v>
      </c>
      <c r="AH805" s="36" t="s">
        <v>6263</v>
      </c>
      <c r="AI805" s="36" t="s">
        <v>6264</v>
      </c>
    </row>
    <row r="806" spans="2:35" ht="81.75" customHeight="1" x14ac:dyDescent="0.2">
      <c r="B806" s="40" t="s">
        <v>553</v>
      </c>
      <c r="C806" s="40" t="s">
        <v>554</v>
      </c>
      <c r="D806" s="40" t="s">
        <v>479</v>
      </c>
      <c r="E806" s="40" t="s">
        <v>555</v>
      </c>
      <c r="F806" s="41" t="s">
        <v>1483</v>
      </c>
      <c r="G806" s="41" t="s">
        <v>23</v>
      </c>
      <c r="H806" s="41" t="s">
        <v>143</v>
      </c>
      <c r="I806" s="41" t="s">
        <v>2830</v>
      </c>
      <c r="J806" s="40">
        <v>10</v>
      </c>
      <c r="K806" s="40" t="s">
        <v>2831</v>
      </c>
      <c r="L806" s="13" t="s">
        <v>25</v>
      </c>
      <c r="M806" s="40" t="s">
        <v>260</v>
      </c>
      <c r="N806" s="42">
        <v>1</v>
      </c>
      <c r="O806" s="42">
        <v>0</v>
      </c>
      <c r="P806" s="42">
        <v>0</v>
      </c>
      <c r="Q806" s="42">
        <v>0</v>
      </c>
      <c r="R806" s="42">
        <v>1</v>
      </c>
      <c r="S806" s="42">
        <v>0</v>
      </c>
      <c r="T806" s="43">
        <v>0</v>
      </c>
      <c r="U806" s="50">
        <v>0</v>
      </c>
      <c r="V806" s="45">
        <v>1</v>
      </c>
      <c r="W806" s="36"/>
      <c r="X806" s="36"/>
      <c r="Y806" s="46"/>
      <c r="Z806" s="50"/>
      <c r="AA806" s="101">
        <v>1</v>
      </c>
      <c r="AB806" s="10" t="s">
        <v>6265</v>
      </c>
      <c r="AC806" s="11" t="s">
        <v>6266</v>
      </c>
      <c r="AD806" s="12" t="s">
        <v>6265</v>
      </c>
      <c r="AE806" s="12" t="s">
        <v>9537</v>
      </c>
      <c r="AF806" s="15" t="s">
        <v>6265</v>
      </c>
      <c r="AG806" s="32" t="s">
        <v>12660</v>
      </c>
      <c r="AH806" s="36" t="s">
        <v>6265</v>
      </c>
      <c r="AI806" s="36" t="s">
        <v>6266</v>
      </c>
    </row>
    <row r="807" spans="2:35" ht="81.75" customHeight="1" x14ac:dyDescent="0.2">
      <c r="B807" s="40" t="s">
        <v>553</v>
      </c>
      <c r="C807" s="40" t="s">
        <v>554</v>
      </c>
      <c r="D807" s="40" t="s">
        <v>479</v>
      </c>
      <c r="E807" s="40" t="s">
        <v>555</v>
      </c>
      <c r="F807" s="41" t="s">
        <v>1483</v>
      </c>
      <c r="G807" s="41" t="s">
        <v>23</v>
      </c>
      <c r="H807" s="41" t="s">
        <v>56</v>
      </c>
      <c r="I807" s="41" t="s">
        <v>2832</v>
      </c>
      <c r="J807" s="40">
        <v>10</v>
      </c>
      <c r="K807" s="40" t="s">
        <v>2833</v>
      </c>
      <c r="L807" s="13" t="s">
        <v>25</v>
      </c>
      <c r="M807" s="40" t="s">
        <v>556</v>
      </c>
      <c r="N807" s="42">
        <v>1</v>
      </c>
      <c r="O807" s="42">
        <v>0</v>
      </c>
      <c r="P807" s="42">
        <v>0</v>
      </c>
      <c r="Q807" s="42">
        <v>0</v>
      </c>
      <c r="R807" s="42">
        <v>1</v>
      </c>
      <c r="S807" s="42">
        <v>0</v>
      </c>
      <c r="T807" s="43">
        <v>0</v>
      </c>
      <c r="U807" s="50">
        <v>0</v>
      </c>
      <c r="V807" s="45">
        <v>1</v>
      </c>
      <c r="W807" s="36"/>
      <c r="X807" s="36"/>
      <c r="Y807" s="46"/>
      <c r="Z807" s="50"/>
      <c r="AA807" s="101">
        <v>1</v>
      </c>
      <c r="AB807" s="10" t="s">
        <v>6267</v>
      </c>
      <c r="AC807" s="11" t="s">
        <v>6268</v>
      </c>
      <c r="AD807" s="12" t="s">
        <v>6267</v>
      </c>
      <c r="AE807" s="12" t="s">
        <v>9538</v>
      </c>
      <c r="AF807" s="15" t="s">
        <v>6267</v>
      </c>
      <c r="AG807" s="32" t="s">
        <v>12661</v>
      </c>
      <c r="AH807" s="36" t="s">
        <v>6267</v>
      </c>
      <c r="AI807" s="36" t="s">
        <v>6268</v>
      </c>
    </row>
    <row r="808" spans="2:35" ht="81.75" customHeight="1" x14ac:dyDescent="0.2">
      <c r="B808" s="40" t="s">
        <v>553</v>
      </c>
      <c r="C808" s="40" t="s">
        <v>554</v>
      </c>
      <c r="D808" s="40" t="s">
        <v>479</v>
      </c>
      <c r="E808" s="40" t="s">
        <v>555</v>
      </c>
      <c r="F808" s="41" t="s">
        <v>1487</v>
      </c>
      <c r="G808" s="41" t="s">
        <v>29</v>
      </c>
      <c r="H808" s="41" t="s">
        <v>100</v>
      </c>
      <c r="I808" s="41" t="s">
        <v>2834</v>
      </c>
      <c r="J808" s="40">
        <v>10</v>
      </c>
      <c r="K808" s="40" t="s">
        <v>2273</v>
      </c>
      <c r="L808" s="13" t="s">
        <v>25</v>
      </c>
      <c r="M808" s="40" t="s">
        <v>76</v>
      </c>
      <c r="N808" s="42">
        <v>16</v>
      </c>
      <c r="O808" s="42">
        <v>4</v>
      </c>
      <c r="P808" s="42">
        <v>4</v>
      </c>
      <c r="Q808" s="42">
        <v>4</v>
      </c>
      <c r="R808" s="42">
        <v>4</v>
      </c>
      <c r="S808" s="42">
        <v>4</v>
      </c>
      <c r="T808" s="43">
        <v>4</v>
      </c>
      <c r="U808" s="50">
        <v>4</v>
      </c>
      <c r="V808" s="45">
        <v>4</v>
      </c>
      <c r="W808" s="36"/>
      <c r="X808" s="36"/>
      <c r="Y808" s="46"/>
      <c r="Z808" s="50"/>
      <c r="AA808" s="101">
        <v>1</v>
      </c>
      <c r="AB808" s="10" t="s">
        <v>76</v>
      </c>
      <c r="AC808" s="11" t="s">
        <v>6269</v>
      </c>
      <c r="AD808" s="12" t="s">
        <v>76</v>
      </c>
      <c r="AE808" s="12" t="s">
        <v>9539</v>
      </c>
      <c r="AF808" s="15" t="s">
        <v>76</v>
      </c>
      <c r="AG808" s="32" t="s">
        <v>12662</v>
      </c>
      <c r="AH808" s="36" t="s">
        <v>76</v>
      </c>
      <c r="AI808" s="36" t="s">
        <v>6269</v>
      </c>
    </row>
    <row r="809" spans="2:35" ht="81.75" customHeight="1" x14ac:dyDescent="0.2">
      <c r="B809" s="40" t="s">
        <v>553</v>
      </c>
      <c r="C809" s="40" t="s">
        <v>554</v>
      </c>
      <c r="D809" s="40" t="s">
        <v>479</v>
      </c>
      <c r="E809" s="40" t="s">
        <v>555</v>
      </c>
      <c r="F809" s="41" t="s">
        <v>1487</v>
      </c>
      <c r="G809" s="41" t="s">
        <v>29</v>
      </c>
      <c r="H809" s="41" t="s">
        <v>93</v>
      </c>
      <c r="I809" s="41" t="s">
        <v>2835</v>
      </c>
      <c r="J809" s="40">
        <v>10</v>
      </c>
      <c r="K809" s="40" t="s">
        <v>2836</v>
      </c>
      <c r="L809" s="13" t="s">
        <v>72</v>
      </c>
      <c r="M809" s="40" t="s">
        <v>250</v>
      </c>
      <c r="N809" s="42">
        <v>1</v>
      </c>
      <c r="O809" s="42">
        <v>1</v>
      </c>
      <c r="P809" s="42">
        <v>1</v>
      </c>
      <c r="Q809" s="42">
        <v>1</v>
      </c>
      <c r="R809" s="42">
        <v>1</v>
      </c>
      <c r="S809" s="42">
        <v>1</v>
      </c>
      <c r="T809" s="43">
        <v>0</v>
      </c>
      <c r="U809" s="50">
        <v>1</v>
      </c>
      <c r="V809" s="59">
        <v>1</v>
      </c>
      <c r="W809" s="36">
        <v>1</v>
      </c>
      <c r="X809" s="36">
        <v>1</v>
      </c>
      <c r="Y809" s="46">
        <v>1</v>
      </c>
      <c r="Z809" s="50">
        <v>1</v>
      </c>
      <c r="AA809" s="101">
        <v>1</v>
      </c>
      <c r="AB809" s="10" t="s">
        <v>6270</v>
      </c>
      <c r="AC809" s="11" t="s">
        <v>6271</v>
      </c>
      <c r="AD809" s="12" t="s">
        <v>5015</v>
      </c>
      <c r="AE809" s="12" t="s">
        <v>5015</v>
      </c>
      <c r="AF809" s="15" t="s">
        <v>12663</v>
      </c>
      <c r="AG809" s="32" t="s">
        <v>12664</v>
      </c>
      <c r="AH809" s="36" t="s">
        <v>6270</v>
      </c>
      <c r="AI809" s="36" t="s">
        <v>6271</v>
      </c>
    </row>
    <row r="810" spans="2:35" ht="81.75" customHeight="1" x14ac:dyDescent="0.2">
      <c r="B810" s="40" t="s">
        <v>553</v>
      </c>
      <c r="C810" s="40" t="s">
        <v>554</v>
      </c>
      <c r="D810" s="40" t="s">
        <v>479</v>
      </c>
      <c r="E810" s="40" t="s">
        <v>555</v>
      </c>
      <c r="F810" s="41" t="s">
        <v>1487</v>
      </c>
      <c r="G810" s="41" t="s">
        <v>31</v>
      </c>
      <c r="H810" s="41" t="s">
        <v>43</v>
      </c>
      <c r="I810" s="41" t="s">
        <v>2837</v>
      </c>
      <c r="J810" s="40">
        <v>10</v>
      </c>
      <c r="K810" s="40" t="s">
        <v>2839</v>
      </c>
      <c r="L810" s="13" t="s">
        <v>25</v>
      </c>
      <c r="M810" s="40" t="s">
        <v>2838</v>
      </c>
      <c r="N810" s="42">
        <v>1</v>
      </c>
      <c r="O810" s="42">
        <v>0</v>
      </c>
      <c r="P810" s="42">
        <v>0</v>
      </c>
      <c r="Q810" s="42">
        <v>0</v>
      </c>
      <c r="R810" s="42">
        <v>1</v>
      </c>
      <c r="S810" s="42">
        <v>0</v>
      </c>
      <c r="T810" s="43">
        <v>0</v>
      </c>
      <c r="U810" s="50">
        <v>0</v>
      </c>
      <c r="V810" s="45">
        <v>1</v>
      </c>
      <c r="W810" s="36"/>
      <c r="X810" s="36"/>
      <c r="Y810" s="46"/>
      <c r="Z810" s="50"/>
      <c r="AA810" s="101">
        <v>1</v>
      </c>
      <c r="AB810" s="10" t="s">
        <v>6272</v>
      </c>
      <c r="AC810" s="11" t="s">
        <v>6273</v>
      </c>
      <c r="AD810" s="12" t="s">
        <v>6272</v>
      </c>
      <c r="AE810" s="12" t="s">
        <v>9540</v>
      </c>
      <c r="AF810" s="15" t="s">
        <v>6272</v>
      </c>
      <c r="AG810" s="32" t="s">
        <v>12665</v>
      </c>
      <c r="AH810" s="36" t="s">
        <v>6272</v>
      </c>
      <c r="AI810" s="36" t="s">
        <v>6273</v>
      </c>
    </row>
    <row r="811" spans="2:35" ht="81.75" customHeight="1" x14ac:dyDescent="0.2">
      <c r="B811" s="40" t="s">
        <v>553</v>
      </c>
      <c r="C811" s="40" t="s">
        <v>554</v>
      </c>
      <c r="D811" s="40" t="s">
        <v>479</v>
      </c>
      <c r="E811" s="40" t="s">
        <v>555</v>
      </c>
      <c r="F811" s="41" t="s">
        <v>1487</v>
      </c>
      <c r="G811" s="41" t="s">
        <v>31</v>
      </c>
      <c r="H811" s="41" t="s">
        <v>120</v>
      </c>
      <c r="I811" s="41" t="s">
        <v>2840</v>
      </c>
      <c r="J811" s="40">
        <v>10</v>
      </c>
      <c r="K811" s="40" t="s">
        <v>2841</v>
      </c>
      <c r="L811" s="13" t="s">
        <v>25</v>
      </c>
      <c r="M811" s="40" t="s">
        <v>260</v>
      </c>
      <c r="N811" s="42">
        <v>1</v>
      </c>
      <c r="O811" s="42">
        <v>0</v>
      </c>
      <c r="P811" s="42">
        <v>0</v>
      </c>
      <c r="Q811" s="42">
        <v>0</v>
      </c>
      <c r="R811" s="42">
        <v>1</v>
      </c>
      <c r="S811" s="42">
        <v>0</v>
      </c>
      <c r="T811" s="43">
        <v>0</v>
      </c>
      <c r="U811" s="50">
        <v>0</v>
      </c>
      <c r="V811" s="45"/>
      <c r="W811" s="36"/>
      <c r="X811" s="36"/>
      <c r="Y811" s="46"/>
      <c r="Z811" s="50"/>
      <c r="AA811" s="101">
        <v>0</v>
      </c>
      <c r="AB811" s="10" t="s">
        <v>6272</v>
      </c>
      <c r="AC811" s="11" t="s">
        <v>6274</v>
      </c>
      <c r="AD811" s="12" t="s">
        <v>6272</v>
      </c>
      <c r="AE811" s="12" t="s">
        <v>9541</v>
      </c>
      <c r="AF811" s="15" t="s">
        <v>6272</v>
      </c>
      <c r="AG811" s="32" t="s">
        <v>12666</v>
      </c>
      <c r="AH811" s="36" t="s">
        <v>6272</v>
      </c>
      <c r="AI811" s="36" t="s">
        <v>6274</v>
      </c>
    </row>
    <row r="812" spans="2:35" ht="81.75" customHeight="1" x14ac:dyDescent="0.2">
      <c r="B812" s="40" t="s">
        <v>553</v>
      </c>
      <c r="C812" s="40" t="s">
        <v>554</v>
      </c>
      <c r="D812" s="40" t="s">
        <v>479</v>
      </c>
      <c r="E812" s="40" t="s">
        <v>555</v>
      </c>
      <c r="F812" s="41" t="s">
        <v>1490</v>
      </c>
      <c r="G812" s="41" t="s">
        <v>29</v>
      </c>
      <c r="H812" s="41" t="s">
        <v>93</v>
      </c>
      <c r="I812" s="41" t="s">
        <v>557</v>
      </c>
      <c r="J812" s="40">
        <v>10</v>
      </c>
      <c r="K812" s="40" t="s">
        <v>2842</v>
      </c>
      <c r="L812" s="13" t="s">
        <v>72</v>
      </c>
      <c r="M812" s="40" t="s">
        <v>250</v>
      </c>
      <c r="N812" s="42">
        <v>1</v>
      </c>
      <c r="O812" s="42">
        <v>1</v>
      </c>
      <c r="P812" s="42">
        <v>1</v>
      </c>
      <c r="Q812" s="42">
        <v>1</v>
      </c>
      <c r="R812" s="42">
        <v>1</v>
      </c>
      <c r="S812" s="42">
        <v>1</v>
      </c>
      <c r="T812" s="43">
        <v>1</v>
      </c>
      <c r="U812" s="50">
        <v>1</v>
      </c>
      <c r="V812" s="45">
        <v>1</v>
      </c>
      <c r="W812" s="36">
        <v>1</v>
      </c>
      <c r="X812" s="36">
        <v>1</v>
      </c>
      <c r="Y812" s="46">
        <v>1</v>
      </c>
      <c r="Z812" s="50">
        <v>1</v>
      </c>
      <c r="AA812" s="101">
        <v>1</v>
      </c>
      <c r="AB812" s="10" t="s">
        <v>6275</v>
      </c>
      <c r="AC812" s="11" t="s">
        <v>6276</v>
      </c>
      <c r="AD812" s="12" t="s">
        <v>9542</v>
      </c>
      <c r="AE812" s="12" t="s">
        <v>9543</v>
      </c>
      <c r="AF812" s="15" t="s">
        <v>9542</v>
      </c>
      <c r="AG812" s="32" t="s">
        <v>12667</v>
      </c>
      <c r="AH812" s="36" t="s">
        <v>6275</v>
      </c>
      <c r="AI812" s="36" t="s">
        <v>15475</v>
      </c>
    </row>
    <row r="813" spans="2:35" ht="81.75" customHeight="1" x14ac:dyDescent="0.2">
      <c r="B813" s="40" t="s">
        <v>553</v>
      </c>
      <c r="C813" s="40" t="s">
        <v>554</v>
      </c>
      <c r="D813" s="40" t="s">
        <v>479</v>
      </c>
      <c r="E813" s="40" t="s">
        <v>555</v>
      </c>
      <c r="F813" s="41" t="s">
        <v>1490</v>
      </c>
      <c r="G813" s="41" t="s">
        <v>31</v>
      </c>
      <c r="H813" s="41" t="s">
        <v>147</v>
      </c>
      <c r="I813" s="41" t="s">
        <v>2843</v>
      </c>
      <c r="J813" s="40">
        <v>10</v>
      </c>
      <c r="K813" s="40" t="s">
        <v>540</v>
      </c>
      <c r="L813" s="13" t="s">
        <v>72</v>
      </c>
      <c r="M813" s="40" t="s">
        <v>250</v>
      </c>
      <c r="N813" s="42">
        <v>1</v>
      </c>
      <c r="O813" s="42">
        <v>1</v>
      </c>
      <c r="P813" s="42">
        <v>1</v>
      </c>
      <c r="Q813" s="42">
        <v>1</v>
      </c>
      <c r="R813" s="42">
        <v>1</v>
      </c>
      <c r="S813" s="42">
        <v>1</v>
      </c>
      <c r="T813" s="43">
        <v>0</v>
      </c>
      <c r="U813" s="50">
        <v>1</v>
      </c>
      <c r="V813" s="59">
        <v>1</v>
      </c>
      <c r="W813" s="36">
        <v>1</v>
      </c>
      <c r="X813" s="36">
        <v>1</v>
      </c>
      <c r="Y813" s="46">
        <v>1</v>
      </c>
      <c r="Z813" s="63">
        <v>1</v>
      </c>
      <c r="AA813" s="101">
        <v>1</v>
      </c>
      <c r="AB813" s="10" t="s">
        <v>6277</v>
      </c>
      <c r="AC813" s="11" t="s">
        <v>6278</v>
      </c>
      <c r="AD813" s="12" t="s">
        <v>5015</v>
      </c>
      <c r="AE813" s="12" t="s">
        <v>5015</v>
      </c>
      <c r="AF813" s="15" t="s">
        <v>6277</v>
      </c>
      <c r="AG813" s="32" t="s">
        <v>12668</v>
      </c>
      <c r="AH813" s="36" t="s">
        <v>6277</v>
      </c>
      <c r="AI813" s="36" t="s">
        <v>6278</v>
      </c>
    </row>
    <row r="814" spans="2:35" ht="81.75" customHeight="1" x14ac:dyDescent="0.2">
      <c r="B814" s="40" t="s">
        <v>553</v>
      </c>
      <c r="C814" s="40" t="s">
        <v>554</v>
      </c>
      <c r="D814" s="40" t="s">
        <v>479</v>
      </c>
      <c r="E814" s="40" t="s">
        <v>555</v>
      </c>
      <c r="F814" s="41" t="s">
        <v>1490</v>
      </c>
      <c r="G814" s="41" t="s">
        <v>35</v>
      </c>
      <c r="H814" s="41" t="s">
        <v>324</v>
      </c>
      <c r="I814" s="41" t="s">
        <v>2844</v>
      </c>
      <c r="J814" s="40">
        <v>10</v>
      </c>
      <c r="K814" s="40" t="s">
        <v>558</v>
      </c>
      <c r="L814" s="13" t="s">
        <v>72</v>
      </c>
      <c r="M814" s="40" t="s">
        <v>250</v>
      </c>
      <c r="N814" s="42">
        <v>1</v>
      </c>
      <c r="O814" s="42">
        <v>1</v>
      </c>
      <c r="P814" s="42">
        <v>1</v>
      </c>
      <c r="Q814" s="42">
        <v>1</v>
      </c>
      <c r="R814" s="42">
        <v>1</v>
      </c>
      <c r="S814" s="42">
        <v>1</v>
      </c>
      <c r="T814" s="43">
        <v>1</v>
      </c>
      <c r="U814" s="50">
        <v>1</v>
      </c>
      <c r="V814" s="45">
        <v>1</v>
      </c>
      <c r="W814" s="36">
        <v>1</v>
      </c>
      <c r="X814" s="36">
        <v>1</v>
      </c>
      <c r="Y814" s="46">
        <v>1</v>
      </c>
      <c r="Z814" s="50">
        <v>1</v>
      </c>
      <c r="AA814" s="101">
        <v>1</v>
      </c>
      <c r="AB814" s="10" t="s">
        <v>6275</v>
      </c>
      <c r="AC814" s="11" t="s">
        <v>6279</v>
      </c>
      <c r="AD814" s="12" t="s">
        <v>9544</v>
      </c>
      <c r="AE814" s="12" t="s">
        <v>9545</v>
      </c>
      <c r="AF814" s="15" t="s">
        <v>12106</v>
      </c>
      <c r="AG814" s="32" t="s">
        <v>12669</v>
      </c>
      <c r="AH814" s="36" t="s">
        <v>6275</v>
      </c>
      <c r="AI814" s="36" t="s">
        <v>6279</v>
      </c>
    </row>
    <row r="815" spans="2:35" ht="81.75" customHeight="1" x14ac:dyDescent="0.2">
      <c r="B815" s="40" t="s">
        <v>559</v>
      </c>
      <c r="C815" s="40" t="s">
        <v>560</v>
      </c>
      <c r="D815" s="40" t="s">
        <v>479</v>
      </c>
      <c r="E815" s="40" t="s">
        <v>561</v>
      </c>
      <c r="F815" s="41" t="s">
        <v>1478</v>
      </c>
      <c r="G815" s="41" t="s">
        <v>35</v>
      </c>
      <c r="H815" s="41" t="s">
        <v>36</v>
      </c>
      <c r="I815" s="41" t="s">
        <v>2845</v>
      </c>
      <c r="J815" s="40">
        <v>10</v>
      </c>
      <c r="K815" s="40" t="s">
        <v>2846</v>
      </c>
      <c r="L815" s="13" t="s">
        <v>72</v>
      </c>
      <c r="M815" s="40" t="s">
        <v>26</v>
      </c>
      <c r="N815" s="42">
        <v>1</v>
      </c>
      <c r="O815" s="42">
        <v>1</v>
      </c>
      <c r="P815" s="42">
        <v>1</v>
      </c>
      <c r="Q815" s="42">
        <v>1</v>
      </c>
      <c r="R815" s="42">
        <v>1</v>
      </c>
      <c r="S815" s="56">
        <v>1</v>
      </c>
      <c r="T815" s="43">
        <v>1</v>
      </c>
      <c r="U815" s="50">
        <v>0</v>
      </c>
      <c r="V815" s="45">
        <v>1</v>
      </c>
      <c r="W815" s="55">
        <v>1</v>
      </c>
      <c r="X815" s="64">
        <v>1000</v>
      </c>
      <c r="Y815" s="48">
        <v>100</v>
      </c>
      <c r="Z815" s="50">
        <v>100</v>
      </c>
      <c r="AA815" s="101">
        <v>25.250250000000001</v>
      </c>
      <c r="AB815" s="10" t="s">
        <v>6280</v>
      </c>
      <c r="AC815" s="11" t="s">
        <v>6281</v>
      </c>
      <c r="AD815" s="12" t="s">
        <v>9546</v>
      </c>
      <c r="AE815" s="12" t="s">
        <v>9547</v>
      </c>
      <c r="AF815" s="15" t="s">
        <v>12670</v>
      </c>
      <c r="AG815" s="32" t="s">
        <v>12671</v>
      </c>
      <c r="AH815" s="36" t="s">
        <v>6280</v>
      </c>
      <c r="AI815" s="36" t="s">
        <v>6281</v>
      </c>
    </row>
    <row r="816" spans="2:35" ht="81.75" customHeight="1" x14ac:dyDescent="0.2">
      <c r="B816" s="40" t="s">
        <v>559</v>
      </c>
      <c r="C816" s="40" t="s">
        <v>560</v>
      </c>
      <c r="D816" s="40" t="s">
        <v>479</v>
      </c>
      <c r="E816" s="40" t="s">
        <v>561</v>
      </c>
      <c r="F816" s="41" t="s">
        <v>1483</v>
      </c>
      <c r="G816" s="41" t="s">
        <v>23</v>
      </c>
      <c r="H816" s="41" t="s">
        <v>133</v>
      </c>
      <c r="I816" s="41" t="s">
        <v>2847</v>
      </c>
      <c r="J816" s="40">
        <v>10</v>
      </c>
      <c r="K816" s="40" t="s">
        <v>2846</v>
      </c>
      <c r="L816" s="13" t="s">
        <v>41</v>
      </c>
      <c r="M816" s="40" t="s">
        <v>250</v>
      </c>
      <c r="N816" s="42">
        <v>1</v>
      </c>
      <c r="O816" s="42">
        <v>1</v>
      </c>
      <c r="P816" s="42">
        <v>1</v>
      </c>
      <c r="Q816" s="42">
        <v>1</v>
      </c>
      <c r="R816" s="42">
        <v>1</v>
      </c>
      <c r="S816" s="42">
        <v>1</v>
      </c>
      <c r="T816" s="43">
        <v>1</v>
      </c>
      <c r="U816" s="50">
        <v>1</v>
      </c>
      <c r="V816" s="45">
        <v>1</v>
      </c>
      <c r="W816" s="36"/>
      <c r="X816" s="36"/>
      <c r="Y816" s="46"/>
      <c r="Z816" s="50"/>
      <c r="AA816" s="101">
        <v>1</v>
      </c>
      <c r="AB816" s="10" t="s">
        <v>6282</v>
      </c>
      <c r="AC816" s="11" t="s">
        <v>6283</v>
      </c>
      <c r="AD816" s="12" t="s">
        <v>9548</v>
      </c>
      <c r="AE816" s="12" t="s">
        <v>9549</v>
      </c>
      <c r="AF816" s="15" t="s">
        <v>12672</v>
      </c>
      <c r="AG816" s="32" t="s">
        <v>12673</v>
      </c>
      <c r="AH816" s="36" t="s">
        <v>6282</v>
      </c>
      <c r="AI816" s="36" t="s">
        <v>6283</v>
      </c>
    </row>
    <row r="817" spans="2:35" ht="81.75" customHeight="1" x14ac:dyDescent="0.2">
      <c r="B817" s="40" t="s">
        <v>559</v>
      </c>
      <c r="C817" s="40" t="s">
        <v>560</v>
      </c>
      <c r="D817" s="40" t="s">
        <v>479</v>
      </c>
      <c r="E817" s="40" t="s">
        <v>561</v>
      </c>
      <c r="F817" s="41" t="s">
        <v>1483</v>
      </c>
      <c r="G817" s="41" t="s">
        <v>23</v>
      </c>
      <c r="H817" s="41" t="s">
        <v>143</v>
      </c>
      <c r="I817" s="41" t="s">
        <v>2848</v>
      </c>
      <c r="J817" s="40">
        <v>20</v>
      </c>
      <c r="K817" s="40" t="s">
        <v>2846</v>
      </c>
      <c r="L817" s="13" t="s">
        <v>25</v>
      </c>
      <c r="M817" s="40" t="s">
        <v>250</v>
      </c>
      <c r="N817" s="42">
        <v>4</v>
      </c>
      <c r="O817" s="42">
        <v>1</v>
      </c>
      <c r="P817" s="42">
        <v>1</v>
      </c>
      <c r="Q817" s="42">
        <v>1</v>
      </c>
      <c r="R817" s="42">
        <v>1</v>
      </c>
      <c r="S817" s="42">
        <v>1</v>
      </c>
      <c r="T817" s="43">
        <v>1</v>
      </c>
      <c r="U817" s="50">
        <v>1</v>
      </c>
      <c r="V817" s="45">
        <v>1</v>
      </c>
      <c r="W817" s="36"/>
      <c r="X817" s="36"/>
      <c r="Y817" s="46"/>
      <c r="Z817" s="50"/>
      <c r="AA817" s="101">
        <v>1</v>
      </c>
      <c r="AB817" s="10" t="s">
        <v>6284</v>
      </c>
      <c r="AC817" s="11" t="s">
        <v>6285</v>
      </c>
      <c r="AD817" s="12" t="s">
        <v>9550</v>
      </c>
      <c r="AE817" s="12" t="s">
        <v>9551</v>
      </c>
      <c r="AF817" s="15" t="s">
        <v>12674</v>
      </c>
      <c r="AG817" s="32" t="s">
        <v>12675</v>
      </c>
      <c r="AH817" s="36" t="s">
        <v>6284</v>
      </c>
      <c r="AI817" s="36" t="s">
        <v>6285</v>
      </c>
    </row>
    <row r="818" spans="2:35" ht="81.75" customHeight="1" x14ac:dyDescent="0.2">
      <c r="B818" s="40" t="s">
        <v>559</v>
      </c>
      <c r="C818" s="40" t="s">
        <v>560</v>
      </c>
      <c r="D818" s="40" t="s">
        <v>479</v>
      </c>
      <c r="E818" s="40" t="s">
        <v>561</v>
      </c>
      <c r="F818" s="41" t="s">
        <v>1483</v>
      </c>
      <c r="G818" s="41" t="s">
        <v>23</v>
      </c>
      <c r="H818" s="41" t="s">
        <v>71</v>
      </c>
      <c r="I818" s="41" t="s">
        <v>2849</v>
      </c>
      <c r="J818" s="40">
        <v>10</v>
      </c>
      <c r="K818" s="40" t="s">
        <v>2846</v>
      </c>
      <c r="L818" s="13" t="s">
        <v>72</v>
      </c>
      <c r="M818" s="40" t="s">
        <v>250</v>
      </c>
      <c r="N818" s="42">
        <v>1</v>
      </c>
      <c r="O818" s="42">
        <v>1</v>
      </c>
      <c r="P818" s="42">
        <v>1</v>
      </c>
      <c r="Q818" s="42">
        <v>1</v>
      </c>
      <c r="R818" s="42">
        <v>1</v>
      </c>
      <c r="S818" s="56">
        <v>1</v>
      </c>
      <c r="T818" s="43">
        <v>1</v>
      </c>
      <c r="U818" s="50">
        <v>0</v>
      </c>
      <c r="V818" s="45">
        <v>1</v>
      </c>
      <c r="W818" s="55">
        <v>1</v>
      </c>
      <c r="X818" s="64">
        <v>25</v>
      </c>
      <c r="Y818" s="48">
        <v>25</v>
      </c>
      <c r="Z818" s="50">
        <v>25</v>
      </c>
      <c r="AA818" s="101">
        <v>6.51</v>
      </c>
      <c r="AB818" s="10" t="s">
        <v>6286</v>
      </c>
      <c r="AC818" s="11" t="s">
        <v>6287</v>
      </c>
      <c r="AD818" s="12" t="s">
        <v>9552</v>
      </c>
      <c r="AE818" s="12" t="s">
        <v>9553</v>
      </c>
      <c r="AF818" s="15" t="s">
        <v>12676</v>
      </c>
      <c r="AG818" s="32" t="s">
        <v>12677</v>
      </c>
      <c r="AH818" s="36" t="s">
        <v>6286</v>
      </c>
      <c r="AI818" s="36" t="s">
        <v>6287</v>
      </c>
    </row>
    <row r="819" spans="2:35" ht="81.75" customHeight="1" x14ac:dyDescent="0.2">
      <c r="B819" s="40" t="s">
        <v>559</v>
      </c>
      <c r="C819" s="40" t="s">
        <v>560</v>
      </c>
      <c r="D819" s="40" t="s">
        <v>479</v>
      </c>
      <c r="E819" s="40" t="s">
        <v>561</v>
      </c>
      <c r="F819" s="41" t="s">
        <v>1483</v>
      </c>
      <c r="G819" s="41" t="s">
        <v>23</v>
      </c>
      <c r="H819" s="41" t="s">
        <v>54</v>
      </c>
      <c r="I819" s="41" t="s">
        <v>2850</v>
      </c>
      <c r="J819" s="40">
        <v>20</v>
      </c>
      <c r="K819" s="40" t="s">
        <v>2846</v>
      </c>
      <c r="L819" s="13" t="s">
        <v>25</v>
      </c>
      <c r="M819" s="40" t="s">
        <v>250</v>
      </c>
      <c r="N819" s="42">
        <v>4</v>
      </c>
      <c r="O819" s="42">
        <v>1</v>
      </c>
      <c r="P819" s="42">
        <v>1</v>
      </c>
      <c r="Q819" s="42">
        <v>1</v>
      </c>
      <c r="R819" s="42">
        <v>1</v>
      </c>
      <c r="S819" s="42">
        <v>1</v>
      </c>
      <c r="T819" s="43">
        <v>1</v>
      </c>
      <c r="U819" s="50">
        <v>1</v>
      </c>
      <c r="V819" s="45">
        <v>1</v>
      </c>
      <c r="W819" s="36"/>
      <c r="X819" s="36"/>
      <c r="Y819" s="46"/>
      <c r="Z819" s="50"/>
      <c r="AA819" s="101">
        <v>1</v>
      </c>
      <c r="AB819" s="10" t="s">
        <v>6288</v>
      </c>
      <c r="AC819" s="11" t="s">
        <v>6289</v>
      </c>
      <c r="AD819" s="12" t="s">
        <v>9554</v>
      </c>
      <c r="AE819" s="12" t="s">
        <v>9555</v>
      </c>
      <c r="AF819" s="15" t="s">
        <v>12678</v>
      </c>
      <c r="AG819" s="32" t="s">
        <v>12679</v>
      </c>
      <c r="AH819" s="36" t="s">
        <v>6288</v>
      </c>
      <c r="AI819" s="36" t="s">
        <v>6289</v>
      </c>
    </row>
    <row r="820" spans="2:35" ht="81.75" customHeight="1" x14ac:dyDescent="0.2">
      <c r="B820" s="40" t="s">
        <v>559</v>
      </c>
      <c r="C820" s="40" t="s">
        <v>560</v>
      </c>
      <c r="D820" s="40" t="s">
        <v>479</v>
      </c>
      <c r="E820" s="40" t="s">
        <v>561</v>
      </c>
      <c r="F820" s="41" t="s">
        <v>1487</v>
      </c>
      <c r="G820" s="41" t="s">
        <v>31</v>
      </c>
      <c r="H820" s="41" t="s">
        <v>63</v>
      </c>
      <c r="I820" s="41" t="s">
        <v>2851</v>
      </c>
      <c r="J820" s="40">
        <v>20</v>
      </c>
      <c r="K820" s="40" t="s">
        <v>2846</v>
      </c>
      <c r="L820" s="13" t="s">
        <v>25</v>
      </c>
      <c r="M820" s="40" t="s">
        <v>26</v>
      </c>
      <c r="N820" s="42">
        <v>4</v>
      </c>
      <c r="O820" s="42">
        <v>1</v>
      </c>
      <c r="P820" s="42">
        <v>1</v>
      </c>
      <c r="Q820" s="42">
        <v>1</v>
      </c>
      <c r="R820" s="42">
        <v>1</v>
      </c>
      <c r="S820" s="42">
        <v>1</v>
      </c>
      <c r="T820" s="43">
        <v>1</v>
      </c>
      <c r="U820" s="50">
        <v>1</v>
      </c>
      <c r="V820" s="45">
        <v>1</v>
      </c>
      <c r="W820" s="36"/>
      <c r="X820" s="36"/>
      <c r="Y820" s="46"/>
      <c r="Z820" s="50"/>
      <c r="AA820" s="101">
        <v>1</v>
      </c>
      <c r="AB820" s="10" t="s">
        <v>6290</v>
      </c>
      <c r="AC820" s="11" t="s">
        <v>6291</v>
      </c>
      <c r="AD820" s="12" t="s">
        <v>9556</v>
      </c>
      <c r="AE820" s="12" t="s">
        <v>9557</v>
      </c>
      <c r="AF820" s="15" t="s">
        <v>12680</v>
      </c>
      <c r="AG820" s="32" t="s">
        <v>12681</v>
      </c>
      <c r="AH820" s="36" t="s">
        <v>6290</v>
      </c>
      <c r="AI820" s="36" t="s">
        <v>6291</v>
      </c>
    </row>
    <row r="821" spans="2:35" ht="81.75" customHeight="1" x14ac:dyDescent="0.2">
      <c r="B821" s="40" t="s">
        <v>559</v>
      </c>
      <c r="C821" s="40" t="s">
        <v>560</v>
      </c>
      <c r="D821" s="40" t="s">
        <v>479</v>
      </c>
      <c r="E821" s="40" t="s">
        <v>561</v>
      </c>
      <c r="F821" s="41" t="s">
        <v>1490</v>
      </c>
      <c r="G821" s="41" t="s">
        <v>29</v>
      </c>
      <c r="H821" s="41" t="s">
        <v>100</v>
      </c>
      <c r="I821" s="41" t="s">
        <v>2852</v>
      </c>
      <c r="J821" s="40">
        <v>10</v>
      </c>
      <c r="K821" s="40" t="s">
        <v>2846</v>
      </c>
      <c r="L821" s="13" t="s">
        <v>25</v>
      </c>
      <c r="M821" s="40" t="s">
        <v>250</v>
      </c>
      <c r="N821" s="42">
        <v>4</v>
      </c>
      <c r="O821" s="42">
        <v>1</v>
      </c>
      <c r="P821" s="42">
        <v>1</v>
      </c>
      <c r="Q821" s="42">
        <v>1</v>
      </c>
      <c r="R821" s="42">
        <v>1</v>
      </c>
      <c r="S821" s="42">
        <v>1</v>
      </c>
      <c r="T821" s="43">
        <v>1</v>
      </c>
      <c r="U821" s="50">
        <v>1</v>
      </c>
      <c r="V821" s="45">
        <v>1</v>
      </c>
      <c r="W821" s="36"/>
      <c r="X821" s="36"/>
      <c r="Y821" s="46"/>
      <c r="Z821" s="50"/>
      <c r="AA821" s="101">
        <v>1</v>
      </c>
      <c r="AB821" s="10" t="s">
        <v>6292</v>
      </c>
      <c r="AC821" s="11" t="s">
        <v>6293</v>
      </c>
      <c r="AD821" s="12" t="s">
        <v>9558</v>
      </c>
      <c r="AE821" s="12" t="s">
        <v>9559</v>
      </c>
      <c r="AF821" s="15" t="s">
        <v>12682</v>
      </c>
      <c r="AG821" s="32" t="s">
        <v>12683</v>
      </c>
      <c r="AH821" s="36" t="s">
        <v>15476</v>
      </c>
      <c r="AI821" s="36" t="s">
        <v>6293</v>
      </c>
    </row>
    <row r="822" spans="2:35" ht="81.75" customHeight="1" x14ac:dyDescent="0.2">
      <c r="B822" s="40" t="s">
        <v>564</v>
      </c>
      <c r="C822" s="40" t="s">
        <v>565</v>
      </c>
      <c r="D822" s="40" t="s">
        <v>479</v>
      </c>
      <c r="E822" s="40" t="s">
        <v>566</v>
      </c>
      <c r="F822" s="41" t="s">
        <v>1478</v>
      </c>
      <c r="G822" s="41" t="s">
        <v>35</v>
      </c>
      <c r="H822" s="41" t="s">
        <v>186</v>
      </c>
      <c r="I822" s="41" t="s">
        <v>2853</v>
      </c>
      <c r="J822" s="40">
        <v>20</v>
      </c>
      <c r="K822" s="40" t="s">
        <v>214</v>
      </c>
      <c r="L822" s="13" t="s">
        <v>72</v>
      </c>
      <c r="M822" s="40" t="s">
        <v>34</v>
      </c>
      <c r="N822" s="42">
        <v>1</v>
      </c>
      <c r="O822" s="42">
        <v>1</v>
      </c>
      <c r="P822" s="42">
        <v>1</v>
      </c>
      <c r="Q822" s="42">
        <v>1</v>
      </c>
      <c r="R822" s="42">
        <v>1</v>
      </c>
      <c r="S822" s="42">
        <v>7</v>
      </c>
      <c r="T822" s="43">
        <v>13</v>
      </c>
      <c r="U822" s="50">
        <v>20</v>
      </c>
      <c r="V822" s="45">
        <v>5</v>
      </c>
      <c r="W822" s="36">
        <v>7</v>
      </c>
      <c r="X822" s="36">
        <v>13</v>
      </c>
      <c r="Y822" s="46">
        <v>20</v>
      </c>
      <c r="Z822" s="50">
        <v>5</v>
      </c>
      <c r="AA822" s="101">
        <v>1</v>
      </c>
      <c r="AB822" s="10" t="s">
        <v>6294</v>
      </c>
      <c r="AC822" s="11" t="s">
        <v>6295</v>
      </c>
      <c r="AD822" s="12" t="s">
        <v>9560</v>
      </c>
      <c r="AE822" s="12" t="s">
        <v>9561</v>
      </c>
      <c r="AF822" s="15" t="s">
        <v>12684</v>
      </c>
      <c r="AG822" s="32" t="s">
        <v>9561</v>
      </c>
      <c r="AH822" s="36" t="s">
        <v>15477</v>
      </c>
      <c r="AI822" s="36" t="s">
        <v>6295</v>
      </c>
    </row>
    <row r="823" spans="2:35" ht="81.75" customHeight="1" x14ac:dyDescent="0.2">
      <c r="B823" s="40" t="s">
        <v>564</v>
      </c>
      <c r="C823" s="40" t="s">
        <v>565</v>
      </c>
      <c r="D823" s="40" t="s">
        <v>479</v>
      </c>
      <c r="E823" s="40" t="s">
        <v>566</v>
      </c>
      <c r="F823" s="41" t="s">
        <v>1483</v>
      </c>
      <c r="G823" s="41" t="s">
        <v>23</v>
      </c>
      <c r="H823" s="41" t="s">
        <v>45</v>
      </c>
      <c r="I823" s="41" t="s">
        <v>2854</v>
      </c>
      <c r="J823" s="40">
        <v>20</v>
      </c>
      <c r="K823" s="40" t="s">
        <v>567</v>
      </c>
      <c r="L823" s="13" t="s">
        <v>72</v>
      </c>
      <c r="M823" s="40" t="s">
        <v>26</v>
      </c>
      <c r="N823" s="42">
        <v>1</v>
      </c>
      <c r="O823" s="42">
        <v>1</v>
      </c>
      <c r="P823" s="42">
        <v>1</v>
      </c>
      <c r="Q823" s="42">
        <v>1</v>
      </c>
      <c r="R823" s="42">
        <v>1</v>
      </c>
      <c r="S823" s="42">
        <v>4</v>
      </c>
      <c r="T823" s="43">
        <v>3</v>
      </c>
      <c r="U823" s="50">
        <v>4</v>
      </c>
      <c r="V823" s="45">
        <v>4</v>
      </c>
      <c r="W823" s="36">
        <v>4</v>
      </c>
      <c r="X823" s="36">
        <v>3</v>
      </c>
      <c r="Y823" s="46">
        <v>4</v>
      </c>
      <c r="Z823" s="50">
        <v>4</v>
      </c>
      <c r="AA823" s="101">
        <v>1</v>
      </c>
      <c r="AB823" s="10" t="s">
        <v>6296</v>
      </c>
      <c r="AC823" s="11" t="s">
        <v>6297</v>
      </c>
      <c r="AD823" s="12" t="s">
        <v>9562</v>
      </c>
      <c r="AE823" s="12" t="s">
        <v>9563</v>
      </c>
      <c r="AF823" s="15" t="s">
        <v>12685</v>
      </c>
      <c r="AG823" s="32" t="s">
        <v>12686</v>
      </c>
      <c r="AH823" s="36" t="s">
        <v>6296</v>
      </c>
      <c r="AI823" s="36" t="s">
        <v>6297</v>
      </c>
    </row>
    <row r="824" spans="2:35" ht="81.75" customHeight="1" x14ac:dyDescent="0.2">
      <c r="B824" s="40" t="s">
        <v>564</v>
      </c>
      <c r="C824" s="40" t="s">
        <v>565</v>
      </c>
      <c r="D824" s="40" t="s">
        <v>479</v>
      </c>
      <c r="E824" s="40" t="s">
        <v>566</v>
      </c>
      <c r="F824" s="41" t="s">
        <v>1483</v>
      </c>
      <c r="G824" s="41" t="s">
        <v>23</v>
      </c>
      <c r="H824" s="41" t="s">
        <v>54</v>
      </c>
      <c r="I824" s="41" t="s">
        <v>2855</v>
      </c>
      <c r="J824" s="40">
        <v>20</v>
      </c>
      <c r="K824" s="40" t="s">
        <v>400</v>
      </c>
      <c r="L824" s="13" t="s">
        <v>72</v>
      </c>
      <c r="M824" s="40" t="s">
        <v>26</v>
      </c>
      <c r="N824" s="42">
        <v>1</v>
      </c>
      <c r="O824" s="42">
        <v>1</v>
      </c>
      <c r="P824" s="42">
        <v>1</v>
      </c>
      <c r="Q824" s="42">
        <v>1</v>
      </c>
      <c r="R824" s="42">
        <v>1</v>
      </c>
      <c r="S824" s="42">
        <v>4</v>
      </c>
      <c r="T824" s="43">
        <v>4</v>
      </c>
      <c r="U824" s="50">
        <v>7</v>
      </c>
      <c r="V824" s="45">
        <v>4</v>
      </c>
      <c r="W824" s="36">
        <v>4</v>
      </c>
      <c r="X824" s="36">
        <v>4</v>
      </c>
      <c r="Y824" s="46">
        <v>7</v>
      </c>
      <c r="Z824" s="50">
        <v>4</v>
      </c>
      <c r="AA824" s="101">
        <v>1</v>
      </c>
      <c r="AB824" s="10" t="s">
        <v>6298</v>
      </c>
      <c r="AC824" s="11" t="s">
        <v>6299</v>
      </c>
      <c r="AD824" s="12" t="s">
        <v>9564</v>
      </c>
      <c r="AE824" s="12" t="s">
        <v>9565</v>
      </c>
      <c r="AF824" s="15" t="s">
        <v>9564</v>
      </c>
      <c r="AG824" s="32" t="s">
        <v>9565</v>
      </c>
      <c r="AH824" s="36" t="s">
        <v>6298</v>
      </c>
      <c r="AI824" s="36" t="s">
        <v>6299</v>
      </c>
    </row>
    <row r="825" spans="2:35" ht="81.75" customHeight="1" x14ac:dyDescent="0.2">
      <c r="B825" s="40" t="s">
        <v>564</v>
      </c>
      <c r="C825" s="40" t="s">
        <v>565</v>
      </c>
      <c r="D825" s="40" t="s">
        <v>479</v>
      </c>
      <c r="E825" s="40" t="s">
        <v>566</v>
      </c>
      <c r="F825" s="41" t="s">
        <v>1487</v>
      </c>
      <c r="G825" s="41" t="s">
        <v>29</v>
      </c>
      <c r="H825" s="41" t="s">
        <v>66</v>
      </c>
      <c r="I825" s="41" t="s">
        <v>2856</v>
      </c>
      <c r="J825" s="40">
        <v>20</v>
      </c>
      <c r="K825" s="40" t="s">
        <v>67</v>
      </c>
      <c r="L825" s="13" t="s">
        <v>72</v>
      </c>
      <c r="M825" s="40" t="s">
        <v>26</v>
      </c>
      <c r="N825" s="42">
        <v>1</v>
      </c>
      <c r="O825" s="42">
        <v>1</v>
      </c>
      <c r="P825" s="42">
        <v>1</v>
      </c>
      <c r="Q825" s="42">
        <v>1</v>
      </c>
      <c r="R825" s="42">
        <v>1</v>
      </c>
      <c r="S825" s="42">
        <v>10</v>
      </c>
      <c r="T825" s="43">
        <v>5</v>
      </c>
      <c r="U825" s="50">
        <v>5</v>
      </c>
      <c r="V825" s="45">
        <v>5</v>
      </c>
      <c r="W825" s="36">
        <v>10</v>
      </c>
      <c r="X825" s="36">
        <v>5</v>
      </c>
      <c r="Y825" s="46">
        <v>5</v>
      </c>
      <c r="Z825" s="50">
        <v>5</v>
      </c>
      <c r="AA825" s="101">
        <v>1</v>
      </c>
      <c r="AB825" s="10" t="s">
        <v>6300</v>
      </c>
      <c r="AC825" s="11" t="s">
        <v>6301</v>
      </c>
      <c r="AD825" s="12" t="s">
        <v>9566</v>
      </c>
      <c r="AE825" s="12" t="s">
        <v>9567</v>
      </c>
      <c r="AF825" s="15" t="s">
        <v>9566</v>
      </c>
      <c r="AG825" s="32" t="s">
        <v>12687</v>
      </c>
      <c r="AH825" s="36" t="s">
        <v>6300</v>
      </c>
      <c r="AI825" s="36" t="s">
        <v>6301</v>
      </c>
    </row>
    <row r="826" spans="2:35" ht="81.75" customHeight="1" x14ac:dyDescent="0.2">
      <c r="B826" s="40" t="s">
        <v>564</v>
      </c>
      <c r="C826" s="40" t="s">
        <v>565</v>
      </c>
      <c r="D826" s="40" t="s">
        <v>479</v>
      </c>
      <c r="E826" s="40" t="s">
        <v>566</v>
      </c>
      <c r="F826" s="41" t="s">
        <v>1490</v>
      </c>
      <c r="G826" s="41" t="s">
        <v>31</v>
      </c>
      <c r="H826" s="41" t="s">
        <v>32</v>
      </c>
      <c r="I826" s="41" t="s">
        <v>2857</v>
      </c>
      <c r="J826" s="40">
        <v>20</v>
      </c>
      <c r="K826" s="40" t="s">
        <v>2858</v>
      </c>
      <c r="L826" s="13" t="s">
        <v>72</v>
      </c>
      <c r="M826" s="40" t="s">
        <v>26</v>
      </c>
      <c r="N826" s="42">
        <v>1</v>
      </c>
      <c r="O826" s="42">
        <v>1</v>
      </c>
      <c r="P826" s="42">
        <v>1</v>
      </c>
      <c r="Q826" s="42">
        <v>1</v>
      </c>
      <c r="R826" s="42">
        <v>1</v>
      </c>
      <c r="S826" s="42">
        <v>1</v>
      </c>
      <c r="T826" s="43">
        <v>1</v>
      </c>
      <c r="U826" s="50">
        <v>1</v>
      </c>
      <c r="V826" s="45">
        <v>1</v>
      </c>
      <c r="W826" s="36">
        <v>1</v>
      </c>
      <c r="X826" s="36">
        <v>1</v>
      </c>
      <c r="Y826" s="46">
        <v>1</v>
      </c>
      <c r="Z826" s="50">
        <v>1</v>
      </c>
      <c r="AA826" s="101">
        <v>1</v>
      </c>
      <c r="AB826" s="10" t="s">
        <v>6302</v>
      </c>
      <c r="AC826" s="11" t="s">
        <v>6303</v>
      </c>
      <c r="AD826" s="12" t="s">
        <v>9568</v>
      </c>
      <c r="AE826" s="12" t="s">
        <v>9569</v>
      </c>
      <c r="AF826" s="15" t="s">
        <v>12688</v>
      </c>
      <c r="AG826" s="32" t="s">
        <v>12689</v>
      </c>
      <c r="AH826" s="36" t="s">
        <v>6302</v>
      </c>
      <c r="AI826" s="36" t="s">
        <v>15478</v>
      </c>
    </row>
    <row r="827" spans="2:35" ht="81.75" customHeight="1" x14ac:dyDescent="0.2">
      <c r="B827" s="40" t="s">
        <v>568</v>
      </c>
      <c r="C827" s="40" t="s">
        <v>569</v>
      </c>
      <c r="D827" s="40" t="s">
        <v>479</v>
      </c>
      <c r="E827" s="40" t="s">
        <v>570</v>
      </c>
      <c r="F827" s="41" t="s">
        <v>1478</v>
      </c>
      <c r="G827" s="41" t="s">
        <v>35</v>
      </c>
      <c r="H827" s="41" t="s">
        <v>186</v>
      </c>
      <c r="I827" s="41" t="s">
        <v>2859</v>
      </c>
      <c r="J827" s="40">
        <v>25</v>
      </c>
      <c r="K827" s="40" t="s">
        <v>2860</v>
      </c>
      <c r="L827" s="13" t="s">
        <v>25</v>
      </c>
      <c r="M827" s="40" t="s">
        <v>152</v>
      </c>
      <c r="N827" s="42">
        <v>2</v>
      </c>
      <c r="O827" s="42">
        <v>0</v>
      </c>
      <c r="P827" s="42">
        <v>1</v>
      </c>
      <c r="Q827" s="42">
        <v>0</v>
      </c>
      <c r="R827" s="42">
        <v>1</v>
      </c>
      <c r="S827" s="42">
        <v>0</v>
      </c>
      <c r="T827" s="43">
        <v>1</v>
      </c>
      <c r="U827" s="50">
        <v>0</v>
      </c>
      <c r="V827" s="45">
        <v>1</v>
      </c>
      <c r="W827" s="36"/>
      <c r="X827" s="36"/>
      <c r="Y827" s="46"/>
      <c r="Z827" s="50"/>
      <c r="AA827" s="101">
        <v>1</v>
      </c>
      <c r="AB827" s="10" t="s">
        <v>6304</v>
      </c>
      <c r="AC827" s="11" t="s">
        <v>6304</v>
      </c>
      <c r="AD827" s="12" t="s">
        <v>9570</v>
      </c>
      <c r="AE827" s="12" t="s">
        <v>9571</v>
      </c>
      <c r="AF827" s="15" t="s">
        <v>5014</v>
      </c>
      <c r="AG827" s="32" t="s">
        <v>5014</v>
      </c>
      <c r="AH827" s="36" t="s">
        <v>6304</v>
      </c>
      <c r="AI827" s="36" t="s">
        <v>6304</v>
      </c>
    </row>
    <row r="828" spans="2:35" ht="81.75" customHeight="1" x14ac:dyDescent="0.2">
      <c r="B828" s="40" t="s">
        <v>568</v>
      </c>
      <c r="C828" s="40" t="s">
        <v>569</v>
      </c>
      <c r="D828" s="40" t="s">
        <v>479</v>
      </c>
      <c r="E828" s="40" t="s">
        <v>570</v>
      </c>
      <c r="F828" s="41" t="s">
        <v>1483</v>
      </c>
      <c r="G828" s="41" t="s">
        <v>23</v>
      </c>
      <c r="H828" s="41" t="s">
        <v>71</v>
      </c>
      <c r="I828" s="41" t="s">
        <v>2861</v>
      </c>
      <c r="J828" s="40">
        <v>25</v>
      </c>
      <c r="K828" s="40" t="s">
        <v>137</v>
      </c>
      <c r="L828" s="13" t="s">
        <v>25</v>
      </c>
      <c r="M828" s="40" t="s">
        <v>152</v>
      </c>
      <c r="N828" s="42">
        <v>4</v>
      </c>
      <c r="O828" s="42">
        <v>1</v>
      </c>
      <c r="P828" s="42">
        <v>1</v>
      </c>
      <c r="Q828" s="42">
        <v>1</v>
      </c>
      <c r="R828" s="42">
        <v>1</v>
      </c>
      <c r="S828" s="42">
        <v>1</v>
      </c>
      <c r="T828" s="43">
        <v>1</v>
      </c>
      <c r="U828" s="50">
        <v>1</v>
      </c>
      <c r="V828" s="45">
        <v>1</v>
      </c>
      <c r="W828" s="36"/>
      <c r="X828" s="36"/>
      <c r="Y828" s="46"/>
      <c r="Z828" s="50"/>
      <c r="AA828" s="101">
        <v>1</v>
      </c>
      <c r="AB828" s="10" t="s">
        <v>6305</v>
      </c>
      <c r="AC828" s="11" t="s">
        <v>6306</v>
      </c>
      <c r="AD828" s="12" t="s">
        <v>9572</v>
      </c>
      <c r="AE828" s="12" t="s">
        <v>9573</v>
      </c>
      <c r="AF828" s="15" t="s">
        <v>12690</v>
      </c>
      <c r="AG828" s="32" t="s">
        <v>12691</v>
      </c>
      <c r="AH828" s="36" t="s">
        <v>6305</v>
      </c>
      <c r="AI828" s="36" t="s">
        <v>6306</v>
      </c>
    </row>
    <row r="829" spans="2:35" ht="81.75" customHeight="1" x14ac:dyDescent="0.2">
      <c r="B829" s="40" t="s">
        <v>568</v>
      </c>
      <c r="C829" s="40" t="s">
        <v>569</v>
      </c>
      <c r="D829" s="40" t="s">
        <v>479</v>
      </c>
      <c r="E829" s="40" t="s">
        <v>570</v>
      </c>
      <c r="F829" s="41" t="s">
        <v>1487</v>
      </c>
      <c r="G829" s="41" t="s">
        <v>31</v>
      </c>
      <c r="H829" s="41" t="s">
        <v>63</v>
      </c>
      <c r="I829" s="41" t="s">
        <v>2862</v>
      </c>
      <c r="J829" s="40">
        <v>25</v>
      </c>
      <c r="K829" s="40" t="s">
        <v>137</v>
      </c>
      <c r="L829" s="13" t="s">
        <v>25</v>
      </c>
      <c r="M829" s="40" t="s">
        <v>152</v>
      </c>
      <c r="N829" s="42">
        <v>4</v>
      </c>
      <c r="O829" s="42">
        <v>1</v>
      </c>
      <c r="P829" s="42">
        <v>1</v>
      </c>
      <c r="Q829" s="42">
        <v>1</v>
      </c>
      <c r="R829" s="42">
        <v>1</v>
      </c>
      <c r="S829" s="42">
        <v>1</v>
      </c>
      <c r="T829" s="43">
        <v>1</v>
      </c>
      <c r="U829" s="50">
        <v>1</v>
      </c>
      <c r="V829" s="45">
        <v>1</v>
      </c>
      <c r="W829" s="36"/>
      <c r="X829" s="36"/>
      <c r="Y829" s="46"/>
      <c r="Z829" s="50"/>
      <c r="AA829" s="101">
        <v>1</v>
      </c>
      <c r="AB829" s="10" t="s">
        <v>6307</v>
      </c>
      <c r="AC829" s="11" t="s">
        <v>6308</v>
      </c>
      <c r="AD829" s="12" t="s">
        <v>9574</v>
      </c>
      <c r="AE829" s="12" t="s">
        <v>9575</v>
      </c>
      <c r="AF829" s="15" t="s">
        <v>6307</v>
      </c>
      <c r="AG829" s="32" t="s">
        <v>12692</v>
      </c>
      <c r="AH829" s="36" t="s">
        <v>6307</v>
      </c>
      <c r="AI829" s="36" t="s">
        <v>6308</v>
      </c>
    </row>
    <row r="830" spans="2:35" ht="81.75" customHeight="1" x14ac:dyDescent="0.2">
      <c r="B830" s="40" t="s">
        <v>568</v>
      </c>
      <c r="C830" s="40" t="s">
        <v>569</v>
      </c>
      <c r="D830" s="40" t="s">
        <v>479</v>
      </c>
      <c r="E830" s="40" t="s">
        <v>570</v>
      </c>
      <c r="F830" s="41" t="s">
        <v>1490</v>
      </c>
      <c r="G830" s="41" t="s">
        <v>29</v>
      </c>
      <c r="H830" s="41" t="s">
        <v>45</v>
      </c>
      <c r="I830" s="41" t="s">
        <v>2863</v>
      </c>
      <c r="J830" s="40">
        <v>25</v>
      </c>
      <c r="K830" s="40" t="s">
        <v>2864</v>
      </c>
      <c r="L830" s="13" t="s">
        <v>25</v>
      </c>
      <c r="M830" s="40" t="s">
        <v>429</v>
      </c>
      <c r="N830" s="42">
        <v>2</v>
      </c>
      <c r="O830" s="42">
        <v>1</v>
      </c>
      <c r="P830" s="42">
        <v>0</v>
      </c>
      <c r="Q830" s="42">
        <v>0</v>
      </c>
      <c r="R830" s="42">
        <v>1</v>
      </c>
      <c r="S830" s="42">
        <v>1</v>
      </c>
      <c r="T830" s="43">
        <v>0</v>
      </c>
      <c r="U830" s="50">
        <v>0</v>
      </c>
      <c r="V830" s="45">
        <v>1</v>
      </c>
      <c r="W830" s="36"/>
      <c r="X830" s="36"/>
      <c r="Y830" s="46"/>
      <c r="Z830" s="50"/>
      <c r="AA830" s="101">
        <v>1</v>
      </c>
      <c r="AB830" s="10" t="s">
        <v>6309</v>
      </c>
      <c r="AC830" s="11" t="s">
        <v>6310</v>
      </c>
      <c r="AD830" s="12" t="s">
        <v>5398</v>
      </c>
      <c r="AE830" s="12" t="s">
        <v>5398</v>
      </c>
      <c r="AF830" s="15" t="s">
        <v>5014</v>
      </c>
      <c r="AG830" s="32" t="s">
        <v>5014</v>
      </c>
      <c r="AH830" s="36" t="s">
        <v>6309</v>
      </c>
      <c r="AI830" s="36" t="s">
        <v>6310</v>
      </c>
    </row>
    <row r="831" spans="2:35" ht="81.75" customHeight="1" x14ac:dyDescent="0.2">
      <c r="B831" s="40" t="s">
        <v>571</v>
      </c>
      <c r="C831" s="40" t="s">
        <v>572</v>
      </c>
      <c r="D831" s="40" t="s">
        <v>479</v>
      </c>
      <c r="E831" s="40" t="s">
        <v>573</v>
      </c>
      <c r="F831" s="41" t="s">
        <v>1478</v>
      </c>
      <c r="G831" s="41" t="s">
        <v>35</v>
      </c>
      <c r="H831" s="41" t="s">
        <v>36</v>
      </c>
      <c r="I831" s="41" t="s">
        <v>2865</v>
      </c>
      <c r="J831" s="40">
        <v>15</v>
      </c>
      <c r="K831" s="40" t="s">
        <v>1381</v>
      </c>
      <c r="L831" s="13" t="s">
        <v>72</v>
      </c>
      <c r="M831" s="40" t="s">
        <v>574</v>
      </c>
      <c r="N831" s="42">
        <v>1</v>
      </c>
      <c r="O831" s="42">
        <v>1</v>
      </c>
      <c r="P831" s="42">
        <v>1</v>
      </c>
      <c r="Q831" s="42">
        <v>1</v>
      </c>
      <c r="R831" s="42">
        <v>1</v>
      </c>
      <c r="S831" s="42">
        <v>10</v>
      </c>
      <c r="T831" s="43">
        <v>10</v>
      </c>
      <c r="U831" s="50">
        <v>10</v>
      </c>
      <c r="V831" s="45">
        <v>10</v>
      </c>
      <c r="W831" s="36">
        <v>10</v>
      </c>
      <c r="X831" s="36">
        <v>10</v>
      </c>
      <c r="Y831" s="46">
        <v>10</v>
      </c>
      <c r="Z831" s="50">
        <v>10</v>
      </c>
      <c r="AA831" s="101">
        <v>1</v>
      </c>
      <c r="AB831" s="10" t="s">
        <v>6311</v>
      </c>
      <c r="AC831" s="11" t="s">
        <v>6312</v>
      </c>
      <c r="AD831" s="12" t="s">
        <v>6311</v>
      </c>
      <c r="AE831" s="12" t="s">
        <v>9576</v>
      </c>
      <c r="AF831" s="15" t="s">
        <v>6311</v>
      </c>
      <c r="AG831" s="32" t="s">
        <v>12693</v>
      </c>
      <c r="AH831" s="36" t="s">
        <v>6311</v>
      </c>
      <c r="AI831" s="36" t="s">
        <v>6312</v>
      </c>
    </row>
    <row r="832" spans="2:35" ht="81.75" customHeight="1" x14ac:dyDescent="0.2">
      <c r="B832" s="40" t="s">
        <v>571</v>
      </c>
      <c r="C832" s="40" t="s">
        <v>572</v>
      </c>
      <c r="D832" s="40" t="s">
        <v>479</v>
      </c>
      <c r="E832" s="40" t="s">
        <v>573</v>
      </c>
      <c r="F832" s="41" t="s">
        <v>1483</v>
      </c>
      <c r="G832" s="41" t="s">
        <v>23</v>
      </c>
      <c r="H832" s="41" t="s">
        <v>40</v>
      </c>
      <c r="I832" s="41" t="s">
        <v>2866</v>
      </c>
      <c r="J832" s="40">
        <v>20</v>
      </c>
      <c r="K832" s="40" t="s">
        <v>2867</v>
      </c>
      <c r="L832" s="13" t="s">
        <v>72</v>
      </c>
      <c r="M832" s="40" t="s">
        <v>34</v>
      </c>
      <c r="N832" s="42">
        <v>1</v>
      </c>
      <c r="O832" s="42">
        <v>1</v>
      </c>
      <c r="P832" s="42">
        <v>1</v>
      </c>
      <c r="Q832" s="42">
        <v>1</v>
      </c>
      <c r="R832" s="42">
        <v>1</v>
      </c>
      <c r="S832" s="42">
        <v>7</v>
      </c>
      <c r="T832" s="43">
        <v>9</v>
      </c>
      <c r="U832" s="50">
        <v>8</v>
      </c>
      <c r="V832" s="45">
        <v>10</v>
      </c>
      <c r="W832" s="36">
        <v>7</v>
      </c>
      <c r="X832" s="36">
        <v>9</v>
      </c>
      <c r="Y832" s="46">
        <v>8</v>
      </c>
      <c r="Z832" s="50">
        <v>10</v>
      </c>
      <c r="AA832" s="101">
        <v>1</v>
      </c>
      <c r="AB832" s="10" t="s">
        <v>6313</v>
      </c>
      <c r="AC832" s="11" t="s">
        <v>6314</v>
      </c>
      <c r="AD832" s="12" t="s">
        <v>6313</v>
      </c>
      <c r="AE832" s="12" t="s">
        <v>9577</v>
      </c>
      <c r="AF832" s="15" t="s">
        <v>6313</v>
      </c>
      <c r="AG832" s="32" t="s">
        <v>12694</v>
      </c>
      <c r="AH832" s="36" t="s">
        <v>6313</v>
      </c>
      <c r="AI832" s="36" t="s">
        <v>15479</v>
      </c>
    </row>
    <row r="833" spans="2:35" ht="81.75" customHeight="1" x14ac:dyDescent="0.2">
      <c r="B833" s="40" t="s">
        <v>571</v>
      </c>
      <c r="C833" s="40" t="s">
        <v>572</v>
      </c>
      <c r="D833" s="40" t="s">
        <v>479</v>
      </c>
      <c r="E833" s="40" t="s">
        <v>573</v>
      </c>
      <c r="F833" s="41" t="s">
        <v>1483</v>
      </c>
      <c r="G833" s="41" t="s">
        <v>23</v>
      </c>
      <c r="H833" s="41" t="s">
        <v>173</v>
      </c>
      <c r="I833" s="41" t="s">
        <v>2868</v>
      </c>
      <c r="J833" s="40">
        <v>15</v>
      </c>
      <c r="K833" s="40" t="s">
        <v>137</v>
      </c>
      <c r="L833" s="13" t="s">
        <v>72</v>
      </c>
      <c r="M833" s="40" t="s">
        <v>125</v>
      </c>
      <c r="N833" s="42">
        <v>1</v>
      </c>
      <c r="O833" s="42">
        <v>1</v>
      </c>
      <c r="P833" s="42">
        <v>1</v>
      </c>
      <c r="Q833" s="42">
        <v>1</v>
      </c>
      <c r="R833" s="42">
        <v>1</v>
      </c>
      <c r="S833" s="42">
        <v>10</v>
      </c>
      <c r="T833" s="43">
        <v>10</v>
      </c>
      <c r="U833" s="50">
        <v>10</v>
      </c>
      <c r="V833" s="45">
        <v>10</v>
      </c>
      <c r="W833" s="36">
        <v>10</v>
      </c>
      <c r="X833" s="36">
        <v>10</v>
      </c>
      <c r="Y833" s="46">
        <v>10</v>
      </c>
      <c r="Z833" s="50">
        <v>10</v>
      </c>
      <c r="AA833" s="101">
        <v>1</v>
      </c>
      <c r="AB833" s="10" t="s">
        <v>6315</v>
      </c>
      <c r="AC833" s="11" t="s">
        <v>6316</v>
      </c>
      <c r="AD833" s="12" t="s">
        <v>6315</v>
      </c>
      <c r="AE833" s="12" t="s">
        <v>9578</v>
      </c>
      <c r="AF833" s="15" t="s">
        <v>6315</v>
      </c>
      <c r="AG833" s="32" t="s">
        <v>12695</v>
      </c>
      <c r="AH833" s="36" t="s">
        <v>6315</v>
      </c>
      <c r="AI833" s="36" t="s">
        <v>6316</v>
      </c>
    </row>
    <row r="834" spans="2:35" ht="81.75" customHeight="1" x14ac:dyDescent="0.2">
      <c r="B834" s="40" t="s">
        <v>571</v>
      </c>
      <c r="C834" s="40" t="s">
        <v>572</v>
      </c>
      <c r="D834" s="40" t="s">
        <v>479</v>
      </c>
      <c r="E834" s="40" t="s">
        <v>573</v>
      </c>
      <c r="F834" s="41" t="s">
        <v>1483</v>
      </c>
      <c r="G834" s="41" t="s">
        <v>23</v>
      </c>
      <c r="H834" s="41" t="s">
        <v>133</v>
      </c>
      <c r="I834" s="41" t="s">
        <v>2869</v>
      </c>
      <c r="J834" s="40">
        <v>15</v>
      </c>
      <c r="K834" s="40" t="s">
        <v>2870</v>
      </c>
      <c r="L834" s="13" t="s">
        <v>41</v>
      </c>
      <c r="M834" s="40" t="s">
        <v>250</v>
      </c>
      <c r="N834" s="42">
        <v>1</v>
      </c>
      <c r="O834" s="42">
        <v>1</v>
      </c>
      <c r="P834" s="42">
        <v>1</v>
      </c>
      <c r="Q834" s="42">
        <v>1</v>
      </c>
      <c r="R834" s="42">
        <v>1</v>
      </c>
      <c r="S834" s="42">
        <v>1</v>
      </c>
      <c r="T834" s="43">
        <v>1</v>
      </c>
      <c r="U834" s="50">
        <v>1</v>
      </c>
      <c r="V834" s="45">
        <v>1</v>
      </c>
      <c r="W834" s="36"/>
      <c r="X834" s="36"/>
      <c r="Y834" s="46"/>
      <c r="Z834" s="50"/>
      <c r="AA834" s="101">
        <v>1</v>
      </c>
      <c r="AB834" s="10" t="s">
        <v>5716</v>
      </c>
      <c r="AC834" s="11" t="s">
        <v>6317</v>
      </c>
      <c r="AD834" s="12" t="s">
        <v>5015</v>
      </c>
      <c r="AE834" s="12" t="s">
        <v>5015</v>
      </c>
      <c r="AF834" s="15" t="s">
        <v>5716</v>
      </c>
      <c r="AG834" s="32" t="s">
        <v>12696</v>
      </c>
      <c r="AH834" s="36" t="s">
        <v>5716</v>
      </c>
      <c r="AI834" s="36" t="s">
        <v>6317</v>
      </c>
    </row>
    <row r="835" spans="2:35" ht="81.75" customHeight="1" x14ac:dyDescent="0.2">
      <c r="B835" s="40" t="s">
        <v>571</v>
      </c>
      <c r="C835" s="40" t="s">
        <v>572</v>
      </c>
      <c r="D835" s="40" t="s">
        <v>479</v>
      </c>
      <c r="E835" s="40" t="s">
        <v>573</v>
      </c>
      <c r="F835" s="41" t="s">
        <v>1487</v>
      </c>
      <c r="G835" s="41" t="s">
        <v>31</v>
      </c>
      <c r="H835" s="41" t="s">
        <v>44</v>
      </c>
      <c r="I835" s="41" t="s">
        <v>2871</v>
      </c>
      <c r="J835" s="40">
        <v>15</v>
      </c>
      <c r="K835" s="40" t="s">
        <v>2872</v>
      </c>
      <c r="L835" s="13" t="s">
        <v>41</v>
      </c>
      <c r="M835" s="40" t="s">
        <v>250</v>
      </c>
      <c r="N835" s="42">
        <v>1</v>
      </c>
      <c r="O835" s="42">
        <v>1</v>
      </c>
      <c r="P835" s="42">
        <v>1</v>
      </c>
      <c r="Q835" s="42">
        <v>1</v>
      </c>
      <c r="R835" s="42">
        <v>1</v>
      </c>
      <c r="S835" s="42">
        <v>1</v>
      </c>
      <c r="T835" s="43">
        <v>1</v>
      </c>
      <c r="U835" s="50">
        <v>1</v>
      </c>
      <c r="V835" s="45">
        <v>1</v>
      </c>
      <c r="W835" s="36"/>
      <c r="X835" s="36"/>
      <c r="Y835" s="46"/>
      <c r="Z835" s="50"/>
      <c r="AA835" s="101">
        <v>1</v>
      </c>
      <c r="AB835" s="10" t="s">
        <v>5716</v>
      </c>
      <c r="AC835" s="11" t="s">
        <v>6318</v>
      </c>
      <c r="AD835" s="12" t="s">
        <v>5716</v>
      </c>
      <c r="AE835" s="12" t="s">
        <v>9579</v>
      </c>
      <c r="AF835" s="15" t="s">
        <v>5015</v>
      </c>
      <c r="AG835" s="32" t="s">
        <v>5015</v>
      </c>
      <c r="AH835" s="36" t="s">
        <v>5716</v>
      </c>
      <c r="AI835" s="36" t="s">
        <v>6317</v>
      </c>
    </row>
    <row r="836" spans="2:35" ht="81.75" customHeight="1" x14ac:dyDescent="0.2">
      <c r="B836" s="40" t="s">
        <v>571</v>
      </c>
      <c r="C836" s="40" t="s">
        <v>572</v>
      </c>
      <c r="D836" s="40" t="s">
        <v>479</v>
      </c>
      <c r="E836" s="40" t="s">
        <v>573</v>
      </c>
      <c r="F836" s="41" t="s">
        <v>1490</v>
      </c>
      <c r="G836" s="41" t="s">
        <v>29</v>
      </c>
      <c r="H836" s="41" t="s">
        <v>75</v>
      </c>
      <c r="I836" s="41" t="s">
        <v>2873</v>
      </c>
      <c r="J836" s="40">
        <v>10</v>
      </c>
      <c r="K836" s="40" t="s">
        <v>2874</v>
      </c>
      <c r="L836" s="13" t="s">
        <v>41</v>
      </c>
      <c r="M836" s="40" t="s">
        <v>250</v>
      </c>
      <c r="N836" s="42">
        <v>1</v>
      </c>
      <c r="O836" s="42">
        <v>1</v>
      </c>
      <c r="P836" s="42">
        <v>1</v>
      </c>
      <c r="Q836" s="42">
        <v>1</v>
      </c>
      <c r="R836" s="42">
        <v>1</v>
      </c>
      <c r="S836" s="42">
        <v>1</v>
      </c>
      <c r="T836" s="43">
        <v>1</v>
      </c>
      <c r="U836" s="50">
        <v>1</v>
      </c>
      <c r="V836" s="45">
        <v>1</v>
      </c>
      <c r="W836" s="36"/>
      <c r="X836" s="36"/>
      <c r="Y836" s="46"/>
      <c r="Z836" s="50"/>
      <c r="AA836" s="101">
        <v>1</v>
      </c>
      <c r="AB836" s="10" t="s">
        <v>5716</v>
      </c>
      <c r="AC836" s="11" t="s">
        <v>6319</v>
      </c>
      <c r="AD836" s="12" t="s">
        <v>5716</v>
      </c>
      <c r="AE836" s="12" t="s">
        <v>9580</v>
      </c>
      <c r="AF836" s="15" t="s">
        <v>5716</v>
      </c>
      <c r="AG836" s="32" t="s">
        <v>12697</v>
      </c>
      <c r="AH836" s="36" t="s">
        <v>5716</v>
      </c>
      <c r="AI836" s="36" t="s">
        <v>6319</v>
      </c>
    </row>
    <row r="837" spans="2:35" ht="81.75" customHeight="1" x14ac:dyDescent="0.2">
      <c r="B837" s="40" t="s">
        <v>571</v>
      </c>
      <c r="C837" s="40" t="s">
        <v>572</v>
      </c>
      <c r="D837" s="40" t="s">
        <v>479</v>
      </c>
      <c r="E837" s="40" t="s">
        <v>573</v>
      </c>
      <c r="F837" s="41" t="s">
        <v>1490</v>
      </c>
      <c r="G837" s="41" t="s">
        <v>29</v>
      </c>
      <c r="H837" s="41" t="s">
        <v>66</v>
      </c>
      <c r="I837" s="41" t="s">
        <v>2875</v>
      </c>
      <c r="J837" s="40">
        <v>10</v>
      </c>
      <c r="K837" s="40" t="s">
        <v>1381</v>
      </c>
      <c r="L837" s="13" t="s">
        <v>41</v>
      </c>
      <c r="M837" s="40" t="s">
        <v>250</v>
      </c>
      <c r="N837" s="42">
        <v>1</v>
      </c>
      <c r="O837" s="42">
        <v>1</v>
      </c>
      <c r="P837" s="42">
        <v>1</v>
      </c>
      <c r="Q837" s="42">
        <v>1</v>
      </c>
      <c r="R837" s="42">
        <v>1</v>
      </c>
      <c r="S837" s="42">
        <v>1</v>
      </c>
      <c r="T837" s="43">
        <v>1</v>
      </c>
      <c r="U837" s="50">
        <v>1</v>
      </c>
      <c r="V837" s="45">
        <v>1</v>
      </c>
      <c r="W837" s="36"/>
      <c r="X837" s="36"/>
      <c r="Y837" s="46"/>
      <c r="Z837" s="50"/>
      <c r="AA837" s="101">
        <v>1</v>
      </c>
      <c r="AB837" s="10" t="s">
        <v>5716</v>
      </c>
      <c r="AC837" s="11" t="s">
        <v>6320</v>
      </c>
      <c r="AD837" s="12" t="s">
        <v>5716</v>
      </c>
      <c r="AE837" s="12" t="s">
        <v>9581</v>
      </c>
      <c r="AF837" s="15" t="s">
        <v>5716</v>
      </c>
      <c r="AG837" s="32" t="s">
        <v>5015</v>
      </c>
      <c r="AH837" s="36" t="s">
        <v>5716</v>
      </c>
      <c r="AI837" s="36" t="s">
        <v>6320</v>
      </c>
    </row>
    <row r="838" spans="2:35" ht="81.75" customHeight="1" x14ac:dyDescent="0.2">
      <c r="B838" s="40" t="s">
        <v>575</v>
      </c>
      <c r="C838" s="40" t="s">
        <v>576</v>
      </c>
      <c r="D838" s="40" t="s">
        <v>479</v>
      </c>
      <c r="E838" s="40" t="s">
        <v>577</v>
      </c>
      <c r="F838" s="41" t="s">
        <v>1478</v>
      </c>
      <c r="G838" s="41" t="s">
        <v>35</v>
      </c>
      <c r="H838" s="41" t="s">
        <v>106</v>
      </c>
      <c r="I838" s="41" t="s">
        <v>2876</v>
      </c>
      <c r="J838" s="40">
        <v>15</v>
      </c>
      <c r="K838" s="40" t="s">
        <v>1030</v>
      </c>
      <c r="L838" s="13" t="s">
        <v>41</v>
      </c>
      <c r="M838" s="40" t="s">
        <v>26</v>
      </c>
      <c r="N838" s="42">
        <v>1</v>
      </c>
      <c r="O838" s="42">
        <v>1</v>
      </c>
      <c r="P838" s="42">
        <v>1</v>
      </c>
      <c r="Q838" s="42">
        <v>1</v>
      </c>
      <c r="R838" s="42">
        <v>1</v>
      </c>
      <c r="S838" s="42">
        <v>1</v>
      </c>
      <c r="T838" s="43">
        <v>1</v>
      </c>
      <c r="U838" s="50">
        <v>1</v>
      </c>
      <c r="V838" s="45">
        <v>1</v>
      </c>
      <c r="W838" s="36"/>
      <c r="X838" s="36"/>
      <c r="Y838" s="46"/>
      <c r="Z838" s="50"/>
      <c r="AA838" s="101">
        <v>1</v>
      </c>
      <c r="AB838" s="10" t="s">
        <v>6321</v>
      </c>
      <c r="AC838" s="11" t="s">
        <v>6322</v>
      </c>
      <c r="AD838" s="12" t="s">
        <v>5067</v>
      </c>
      <c r="AE838" s="12" t="s">
        <v>9582</v>
      </c>
      <c r="AF838" s="15" t="s">
        <v>12698</v>
      </c>
      <c r="AG838" s="32" t="s">
        <v>12699</v>
      </c>
      <c r="AH838" s="36" t="s">
        <v>6321</v>
      </c>
      <c r="AI838" s="36" t="s">
        <v>6322</v>
      </c>
    </row>
    <row r="839" spans="2:35" ht="81.75" customHeight="1" x14ac:dyDescent="0.2">
      <c r="B839" s="40" t="s">
        <v>575</v>
      </c>
      <c r="C839" s="40" t="s">
        <v>576</v>
      </c>
      <c r="D839" s="40" t="s">
        <v>479</v>
      </c>
      <c r="E839" s="40" t="s">
        <v>577</v>
      </c>
      <c r="F839" s="41" t="s">
        <v>1483</v>
      </c>
      <c r="G839" s="41" t="s">
        <v>23</v>
      </c>
      <c r="H839" s="41" t="s">
        <v>71</v>
      </c>
      <c r="I839" s="41" t="s">
        <v>2877</v>
      </c>
      <c r="J839" s="40">
        <v>35</v>
      </c>
      <c r="K839" s="40" t="s">
        <v>2878</v>
      </c>
      <c r="L839" s="13" t="s">
        <v>41</v>
      </c>
      <c r="M839" s="40" t="s">
        <v>34</v>
      </c>
      <c r="N839" s="42">
        <v>1</v>
      </c>
      <c r="O839" s="42">
        <v>1</v>
      </c>
      <c r="P839" s="42">
        <v>1</v>
      </c>
      <c r="Q839" s="42">
        <v>1</v>
      </c>
      <c r="R839" s="42">
        <v>1</v>
      </c>
      <c r="S839" s="42">
        <v>1</v>
      </c>
      <c r="T839" s="43">
        <v>1</v>
      </c>
      <c r="U839" s="50">
        <v>1</v>
      </c>
      <c r="V839" s="45"/>
      <c r="W839" s="36"/>
      <c r="X839" s="36"/>
      <c r="Y839" s="46"/>
      <c r="Z839" s="50"/>
      <c r="AA839" s="101">
        <v>0.75</v>
      </c>
      <c r="AB839" s="10" t="s">
        <v>6323</v>
      </c>
      <c r="AC839" s="11" t="s">
        <v>6324</v>
      </c>
      <c r="AD839" s="12" t="s">
        <v>5095</v>
      </c>
      <c r="AE839" s="12" t="s">
        <v>9583</v>
      </c>
      <c r="AF839" s="15" t="s">
        <v>5095</v>
      </c>
      <c r="AG839" s="32" t="s">
        <v>12700</v>
      </c>
      <c r="AH839" s="36" t="s">
        <v>6323</v>
      </c>
      <c r="AI839" s="36" t="s">
        <v>6324</v>
      </c>
    </row>
    <row r="840" spans="2:35" ht="81.75" customHeight="1" x14ac:dyDescent="0.2">
      <c r="B840" s="40" t="s">
        <v>575</v>
      </c>
      <c r="C840" s="40" t="s">
        <v>576</v>
      </c>
      <c r="D840" s="40" t="s">
        <v>479</v>
      </c>
      <c r="E840" s="40" t="s">
        <v>577</v>
      </c>
      <c r="F840" s="41" t="s">
        <v>1487</v>
      </c>
      <c r="G840" s="41" t="s">
        <v>31</v>
      </c>
      <c r="H840" s="41" t="s">
        <v>43</v>
      </c>
      <c r="I840" s="41" t="s">
        <v>2879</v>
      </c>
      <c r="J840" s="40">
        <v>35</v>
      </c>
      <c r="K840" s="40" t="s">
        <v>1376</v>
      </c>
      <c r="L840" s="13" t="s">
        <v>41</v>
      </c>
      <c r="M840" s="40" t="s">
        <v>34</v>
      </c>
      <c r="N840" s="42">
        <v>1</v>
      </c>
      <c r="O840" s="42">
        <v>1</v>
      </c>
      <c r="P840" s="42">
        <v>1</v>
      </c>
      <c r="Q840" s="42">
        <v>1</v>
      </c>
      <c r="R840" s="42">
        <v>1</v>
      </c>
      <c r="S840" s="42">
        <v>1</v>
      </c>
      <c r="T840" s="43">
        <v>1</v>
      </c>
      <c r="U840" s="50">
        <v>1</v>
      </c>
      <c r="V840" s="45"/>
      <c r="W840" s="36"/>
      <c r="X840" s="36"/>
      <c r="Y840" s="46"/>
      <c r="Z840" s="50"/>
      <c r="AA840" s="101">
        <v>0.75</v>
      </c>
      <c r="AB840" s="10" t="s">
        <v>6323</v>
      </c>
      <c r="AC840" s="11" t="s">
        <v>6325</v>
      </c>
      <c r="AD840" s="12" t="s">
        <v>5095</v>
      </c>
      <c r="AE840" s="12" t="s">
        <v>9584</v>
      </c>
      <c r="AF840" s="15" t="s">
        <v>5095</v>
      </c>
      <c r="AG840" s="32" t="s">
        <v>12701</v>
      </c>
      <c r="AH840" s="36" t="s">
        <v>6323</v>
      </c>
      <c r="AI840" s="36" t="s">
        <v>6325</v>
      </c>
    </row>
    <row r="841" spans="2:35" ht="81.75" customHeight="1" x14ac:dyDescent="0.2">
      <c r="B841" s="40" t="s">
        <v>575</v>
      </c>
      <c r="C841" s="40" t="s">
        <v>576</v>
      </c>
      <c r="D841" s="40" t="s">
        <v>479</v>
      </c>
      <c r="E841" s="40" t="s">
        <v>577</v>
      </c>
      <c r="F841" s="41" t="s">
        <v>1490</v>
      </c>
      <c r="G841" s="41" t="s">
        <v>29</v>
      </c>
      <c r="H841" s="41" t="s">
        <v>66</v>
      </c>
      <c r="I841" s="41" t="s">
        <v>1377</v>
      </c>
      <c r="J841" s="40">
        <v>15</v>
      </c>
      <c r="K841" s="40" t="s">
        <v>1030</v>
      </c>
      <c r="L841" s="13" t="s">
        <v>41</v>
      </c>
      <c r="M841" s="40" t="s">
        <v>26</v>
      </c>
      <c r="N841" s="42">
        <v>1</v>
      </c>
      <c r="O841" s="42">
        <v>1</v>
      </c>
      <c r="P841" s="42">
        <v>1</v>
      </c>
      <c r="Q841" s="42">
        <v>1</v>
      </c>
      <c r="R841" s="42">
        <v>1</v>
      </c>
      <c r="S841" s="42">
        <v>1</v>
      </c>
      <c r="T841" s="43">
        <v>1</v>
      </c>
      <c r="U841" s="50">
        <v>1</v>
      </c>
      <c r="V841" s="45">
        <v>1</v>
      </c>
      <c r="W841" s="36"/>
      <c r="X841" s="36"/>
      <c r="Y841" s="46"/>
      <c r="Z841" s="50"/>
      <c r="AA841" s="101">
        <v>1</v>
      </c>
      <c r="AB841" s="10" t="s">
        <v>6326</v>
      </c>
      <c r="AC841" s="11" t="s">
        <v>6327</v>
      </c>
      <c r="AD841" s="12" t="s">
        <v>5067</v>
      </c>
      <c r="AE841" s="12" t="s">
        <v>9585</v>
      </c>
      <c r="AF841" s="15" t="s">
        <v>5067</v>
      </c>
      <c r="AG841" s="32" t="s">
        <v>9585</v>
      </c>
      <c r="AH841" s="36" t="s">
        <v>6326</v>
      </c>
      <c r="AI841" s="36" t="s">
        <v>6327</v>
      </c>
    </row>
    <row r="842" spans="2:35" ht="81.75" customHeight="1" x14ac:dyDescent="0.2">
      <c r="B842" s="40" t="s">
        <v>578</v>
      </c>
      <c r="C842" s="40" t="s">
        <v>579</v>
      </c>
      <c r="D842" s="40" t="s">
        <v>479</v>
      </c>
      <c r="E842" s="40" t="s">
        <v>580</v>
      </c>
      <c r="F842" s="41" t="s">
        <v>1478</v>
      </c>
      <c r="G842" s="41" t="s">
        <v>35</v>
      </c>
      <c r="H842" s="41" t="s">
        <v>42</v>
      </c>
      <c r="I842" s="41" t="s">
        <v>2880</v>
      </c>
      <c r="J842" s="40">
        <v>15</v>
      </c>
      <c r="K842" s="40" t="s">
        <v>2881</v>
      </c>
      <c r="L842" s="13" t="s">
        <v>25</v>
      </c>
      <c r="M842" s="40" t="s">
        <v>250</v>
      </c>
      <c r="N842" s="42">
        <v>4</v>
      </c>
      <c r="O842" s="42">
        <v>1</v>
      </c>
      <c r="P842" s="42">
        <v>1</v>
      </c>
      <c r="Q842" s="42">
        <v>1</v>
      </c>
      <c r="R842" s="42">
        <v>1</v>
      </c>
      <c r="S842" s="42">
        <v>1</v>
      </c>
      <c r="T842" s="43">
        <v>1</v>
      </c>
      <c r="U842" s="50">
        <v>1</v>
      </c>
      <c r="V842" s="45">
        <v>1</v>
      </c>
      <c r="W842" s="36"/>
      <c r="X842" s="36"/>
      <c r="Y842" s="46"/>
      <c r="Z842" s="50"/>
      <c r="AA842" s="101">
        <v>1</v>
      </c>
      <c r="AB842" s="10" t="s">
        <v>6328</v>
      </c>
      <c r="AC842" s="11" t="s">
        <v>6329</v>
      </c>
      <c r="AD842" s="12" t="s">
        <v>9586</v>
      </c>
      <c r="AE842" s="12" t="s">
        <v>9587</v>
      </c>
      <c r="AF842" s="15" t="s">
        <v>12702</v>
      </c>
      <c r="AG842" s="32" t="s">
        <v>12703</v>
      </c>
      <c r="AH842" s="36" t="s">
        <v>6328</v>
      </c>
      <c r="AI842" s="36" t="s">
        <v>6329</v>
      </c>
    </row>
    <row r="843" spans="2:35" ht="81.75" customHeight="1" x14ac:dyDescent="0.2">
      <c r="B843" s="40" t="s">
        <v>578</v>
      </c>
      <c r="C843" s="40" t="s">
        <v>579</v>
      </c>
      <c r="D843" s="40" t="s">
        <v>479</v>
      </c>
      <c r="E843" s="40" t="s">
        <v>580</v>
      </c>
      <c r="F843" s="41" t="s">
        <v>1478</v>
      </c>
      <c r="G843" s="41" t="s">
        <v>35</v>
      </c>
      <c r="H843" s="41" t="s">
        <v>319</v>
      </c>
      <c r="I843" s="41" t="s">
        <v>1378</v>
      </c>
      <c r="J843" s="40">
        <v>15</v>
      </c>
      <c r="K843" s="40" t="s">
        <v>2881</v>
      </c>
      <c r="L843" s="13" t="s">
        <v>72</v>
      </c>
      <c r="M843" s="40" t="s">
        <v>250</v>
      </c>
      <c r="N843" s="42">
        <v>1</v>
      </c>
      <c r="O843" s="42">
        <v>1</v>
      </c>
      <c r="P843" s="42">
        <v>1</v>
      </c>
      <c r="Q843" s="42">
        <v>1</v>
      </c>
      <c r="R843" s="42">
        <v>1</v>
      </c>
      <c r="S843" s="42">
        <v>1</v>
      </c>
      <c r="T843" s="43">
        <v>1</v>
      </c>
      <c r="U843" s="50">
        <v>1</v>
      </c>
      <c r="V843" s="45">
        <v>1</v>
      </c>
      <c r="W843" s="36">
        <v>1</v>
      </c>
      <c r="X843" s="36">
        <v>1</v>
      </c>
      <c r="Y843" s="46">
        <v>1</v>
      </c>
      <c r="Z843" s="50">
        <v>1</v>
      </c>
      <c r="AA843" s="101">
        <v>1</v>
      </c>
      <c r="AB843" s="10" t="s">
        <v>6330</v>
      </c>
      <c r="AC843" s="11" t="s">
        <v>6331</v>
      </c>
      <c r="AD843" s="12" t="s">
        <v>9588</v>
      </c>
      <c r="AE843" s="12" t="s">
        <v>9589</v>
      </c>
      <c r="AF843" s="15" t="s">
        <v>12704</v>
      </c>
      <c r="AG843" s="32" t="s">
        <v>12705</v>
      </c>
      <c r="AH843" s="36" t="s">
        <v>6330</v>
      </c>
      <c r="AI843" s="36" t="s">
        <v>15480</v>
      </c>
    </row>
    <row r="844" spans="2:35" ht="81.75" customHeight="1" x14ac:dyDescent="0.2">
      <c r="B844" s="40" t="s">
        <v>578</v>
      </c>
      <c r="C844" s="40" t="s">
        <v>579</v>
      </c>
      <c r="D844" s="40" t="s">
        <v>479</v>
      </c>
      <c r="E844" s="40" t="s">
        <v>580</v>
      </c>
      <c r="F844" s="41" t="s">
        <v>1483</v>
      </c>
      <c r="G844" s="41" t="s">
        <v>23</v>
      </c>
      <c r="H844" s="41" t="s">
        <v>40</v>
      </c>
      <c r="I844" s="41" t="s">
        <v>2882</v>
      </c>
      <c r="J844" s="40">
        <v>20</v>
      </c>
      <c r="K844" s="40" t="s">
        <v>2881</v>
      </c>
      <c r="L844" s="13" t="s">
        <v>72</v>
      </c>
      <c r="M844" s="40" t="s">
        <v>250</v>
      </c>
      <c r="N844" s="42">
        <v>1</v>
      </c>
      <c r="O844" s="42">
        <v>1</v>
      </c>
      <c r="P844" s="42">
        <v>1</v>
      </c>
      <c r="Q844" s="42">
        <v>1</v>
      </c>
      <c r="R844" s="42">
        <v>1</v>
      </c>
      <c r="S844" s="42">
        <v>1</v>
      </c>
      <c r="T844" s="43">
        <v>1</v>
      </c>
      <c r="U844" s="50">
        <v>1</v>
      </c>
      <c r="V844" s="45">
        <v>1</v>
      </c>
      <c r="W844" s="36">
        <v>1</v>
      </c>
      <c r="X844" s="36">
        <v>1</v>
      </c>
      <c r="Y844" s="46">
        <v>1</v>
      </c>
      <c r="Z844" s="50">
        <v>1</v>
      </c>
      <c r="AA844" s="101">
        <v>1</v>
      </c>
      <c r="AB844" s="10" t="s">
        <v>6332</v>
      </c>
      <c r="AC844" s="11" t="s">
        <v>6333</v>
      </c>
      <c r="AD844" s="12" t="s">
        <v>9590</v>
      </c>
      <c r="AE844" s="12" t="s">
        <v>9591</v>
      </c>
      <c r="AF844" s="15" t="s">
        <v>12706</v>
      </c>
      <c r="AG844" s="32" t="s">
        <v>12707</v>
      </c>
      <c r="AH844" s="36" t="s">
        <v>6332</v>
      </c>
      <c r="AI844" s="36" t="s">
        <v>6333</v>
      </c>
    </row>
    <row r="845" spans="2:35" ht="81.75" customHeight="1" x14ac:dyDescent="0.2">
      <c r="B845" s="40" t="s">
        <v>578</v>
      </c>
      <c r="C845" s="40" t="s">
        <v>579</v>
      </c>
      <c r="D845" s="40" t="s">
        <v>479</v>
      </c>
      <c r="E845" s="40" t="s">
        <v>580</v>
      </c>
      <c r="F845" s="41" t="s">
        <v>1487</v>
      </c>
      <c r="G845" s="41" t="s">
        <v>31</v>
      </c>
      <c r="H845" s="41" t="s">
        <v>73</v>
      </c>
      <c r="I845" s="41" t="s">
        <v>2883</v>
      </c>
      <c r="J845" s="40">
        <v>20</v>
      </c>
      <c r="K845" s="40" t="s">
        <v>2881</v>
      </c>
      <c r="L845" s="13" t="s">
        <v>72</v>
      </c>
      <c r="M845" s="40" t="s">
        <v>250</v>
      </c>
      <c r="N845" s="42">
        <v>1</v>
      </c>
      <c r="O845" s="42">
        <v>1</v>
      </c>
      <c r="P845" s="42">
        <v>1</v>
      </c>
      <c r="Q845" s="42">
        <v>1</v>
      </c>
      <c r="R845" s="42">
        <v>1</v>
      </c>
      <c r="S845" s="42">
        <v>1</v>
      </c>
      <c r="T845" s="43">
        <v>1</v>
      </c>
      <c r="U845" s="50">
        <v>1</v>
      </c>
      <c r="V845" s="45">
        <v>1</v>
      </c>
      <c r="W845" s="36">
        <v>1</v>
      </c>
      <c r="X845" s="36">
        <v>1</v>
      </c>
      <c r="Y845" s="46">
        <v>1</v>
      </c>
      <c r="Z845" s="50">
        <v>1</v>
      </c>
      <c r="AA845" s="101">
        <v>1</v>
      </c>
      <c r="AB845" s="10" t="s">
        <v>6334</v>
      </c>
      <c r="AC845" s="11" t="s">
        <v>6335</v>
      </c>
      <c r="AD845" s="12" t="s">
        <v>9592</v>
      </c>
      <c r="AE845" s="12" t="s">
        <v>9593</v>
      </c>
      <c r="AF845" s="15" t="s">
        <v>12708</v>
      </c>
      <c r="AG845" s="32" t="s">
        <v>12709</v>
      </c>
      <c r="AH845" s="36" t="s">
        <v>6334</v>
      </c>
      <c r="AI845" s="36" t="s">
        <v>6335</v>
      </c>
    </row>
    <row r="846" spans="2:35" ht="81.75" customHeight="1" x14ac:dyDescent="0.2">
      <c r="B846" s="40" t="s">
        <v>578</v>
      </c>
      <c r="C846" s="40" t="s">
        <v>579</v>
      </c>
      <c r="D846" s="40" t="s">
        <v>479</v>
      </c>
      <c r="E846" s="40" t="s">
        <v>580</v>
      </c>
      <c r="F846" s="41" t="s">
        <v>1490</v>
      </c>
      <c r="G846" s="41" t="s">
        <v>29</v>
      </c>
      <c r="H846" s="41" t="s">
        <v>81</v>
      </c>
      <c r="I846" s="41" t="s">
        <v>2884</v>
      </c>
      <c r="J846" s="40">
        <v>15</v>
      </c>
      <c r="K846" s="40" t="s">
        <v>2881</v>
      </c>
      <c r="L846" s="13" t="s">
        <v>72</v>
      </c>
      <c r="M846" s="40" t="s">
        <v>250</v>
      </c>
      <c r="N846" s="42">
        <v>1</v>
      </c>
      <c r="O846" s="42">
        <v>1</v>
      </c>
      <c r="P846" s="42">
        <v>1</v>
      </c>
      <c r="Q846" s="42">
        <v>1</v>
      </c>
      <c r="R846" s="42">
        <v>1</v>
      </c>
      <c r="S846" s="42">
        <v>1</v>
      </c>
      <c r="T846" s="43">
        <v>1</v>
      </c>
      <c r="U846" s="50">
        <v>1</v>
      </c>
      <c r="V846" s="45">
        <v>1</v>
      </c>
      <c r="W846" s="36">
        <v>1</v>
      </c>
      <c r="X846" s="36">
        <v>1</v>
      </c>
      <c r="Y846" s="46">
        <v>1</v>
      </c>
      <c r="Z846" s="50">
        <v>1</v>
      </c>
      <c r="AA846" s="101">
        <v>1</v>
      </c>
      <c r="AB846" s="10" t="s">
        <v>6336</v>
      </c>
      <c r="AC846" s="11" t="s">
        <v>6337</v>
      </c>
      <c r="AD846" s="12" t="s">
        <v>9594</v>
      </c>
      <c r="AE846" s="12" t="s">
        <v>9595</v>
      </c>
      <c r="AF846" s="15" t="s">
        <v>12710</v>
      </c>
      <c r="AG846" s="32" t="s">
        <v>12711</v>
      </c>
      <c r="AH846" s="36" t="s">
        <v>6336</v>
      </c>
      <c r="AI846" s="36" t="s">
        <v>6337</v>
      </c>
    </row>
    <row r="847" spans="2:35" ht="81.75" customHeight="1" x14ac:dyDescent="0.2">
      <c r="B847" s="40" t="s">
        <v>578</v>
      </c>
      <c r="C847" s="40" t="s">
        <v>579</v>
      </c>
      <c r="D847" s="40" t="s">
        <v>479</v>
      </c>
      <c r="E847" s="40" t="s">
        <v>580</v>
      </c>
      <c r="F847" s="41" t="s">
        <v>1490</v>
      </c>
      <c r="G847" s="41" t="s">
        <v>29</v>
      </c>
      <c r="H847" s="41" t="s">
        <v>66</v>
      </c>
      <c r="I847" s="41" t="s">
        <v>2885</v>
      </c>
      <c r="J847" s="40">
        <v>15</v>
      </c>
      <c r="K847" s="40" t="s">
        <v>2881</v>
      </c>
      <c r="L847" s="13" t="s">
        <v>72</v>
      </c>
      <c r="M847" s="40" t="s">
        <v>250</v>
      </c>
      <c r="N847" s="42">
        <v>1</v>
      </c>
      <c r="O847" s="42">
        <v>1</v>
      </c>
      <c r="P847" s="42">
        <v>1</v>
      </c>
      <c r="Q847" s="42">
        <v>1</v>
      </c>
      <c r="R847" s="42">
        <v>1</v>
      </c>
      <c r="S847" s="42">
        <v>1</v>
      </c>
      <c r="T847" s="43">
        <v>1</v>
      </c>
      <c r="U847" s="50">
        <v>1</v>
      </c>
      <c r="V847" s="45">
        <v>1</v>
      </c>
      <c r="W847" s="36">
        <v>1</v>
      </c>
      <c r="X847" s="36">
        <v>1</v>
      </c>
      <c r="Y847" s="46">
        <v>1</v>
      </c>
      <c r="Z847" s="50">
        <v>1</v>
      </c>
      <c r="AA847" s="101">
        <v>1</v>
      </c>
      <c r="AB847" s="10" t="s">
        <v>6338</v>
      </c>
      <c r="AC847" s="11" t="s">
        <v>6339</v>
      </c>
      <c r="AD847" s="12" t="s">
        <v>9596</v>
      </c>
      <c r="AE847" s="12" t="s">
        <v>9597</v>
      </c>
      <c r="AF847" s="15" t="s">
        <v>12712</v>
      </c>
      <c r="AG847" s="32" t="s">
        <v>12713</v>
      </c>
      <c r="AH847" s="36" t="s">
        <v>6338</v>
      </c>
      <c r="AI847" s="36" t="s">
        <v>6339</v>
      </c>
    </row>
    <row r="848" spans="2:35" ht="81.75" customHeight="1" x14ac:dyDescent="0.2">
      <c r="B848" s="40" t="s">
        <v>581</v>
      </c>
      <c r="C848" s="40" t="s">
        <v>582</v>
      </c>
      <c r="D848" s="40" t="s">
        <v>479</v>
      </c>
      <c r="E848" s="40" t="s">
        <v>583</v>
      </c>
      <c r="F848" s="41" t="s">
        <v>1478</v>
      </c>
      <c r="G848" s="41" t="s">
        <v>31</v>
      </c>
      <c r="H848" s="41" t="s">
        <v>32</v>
      </c>
      <c r="I848" s="41" t="s">
        <v>2886</v>
      </c>
      <c r="J848" s="40">
        <v>10</v>
      </c>
      <c r="K848" s="40" t="s">
        <v>2887</v>
      </c>
      <c r="L848" s="13" t="s">
        <v>25</v>
      </c>
      <c r="M848" s="40" t="s">
        <v>34</v>
      </c>
      <c r="N848" s="42">
        <v>1</v>
      </c>
      <c r="O848" s="42">
        <v>1</v>
      </c>
      <c r="P848" s="42">
        <v>0</v>
      </c>
      <c r="Q848" s="42">
        <v>0</v>
      </c>
      <c r="R848" s="42">
        <v>0</v>
      </c>
      <c r="S848" s="42">
        <v>1</v>
      </c>
      <c r="T848" s="43">
        <v>0</v>
      </c>
      <c r="U848" s="50">
        <v>0</v>
      </c>
      <c r="V848" s="45">
        <v>0</v>
      </c>
      <c r="W848" s="36"/>
      <c r="X848" s="36"/>
      <c r="Y848" s="46"/>
      <c r="Z848" s="50"/>
      <c r="AA848" s="101">
        <v>1</v>
      </c>
      <c r="AB848" s="10" t="s">
        <v>5015</v>
      </c>
      <c r="AC848" s="11" t="s">
        <v>5015</v>
      </c>
      <c r="AD848" s="12" t="s">
        <v>9598</v>
      </c>
      <c r="AE848" s="12" t="s">
        <v>5015</v>
      </c>
      <c r="AF848" s="15" t="s">
        <v>12714</v>
      </c>
      <c r="AG848" s="32" t="s">
        <v>5015</v>
      </c>
      <c r="AH848" s="36" t="s">
        <v>5015</v>
      </c>
      <c r="AI848" s="36" t="s">
        <v>5015</v>
      </c>
    </row>
    <row r="849" spans="2:35" ht="81.75" customHeight="1" x14ac:dyDescent="0.2">
      <c r="B849" s="40" t="s">
        <v>581</v>
      </c>
      <c r="C849" s="40" t="s">
        <v>582</v>
      </c>
      <c r="D849" s="40" t="s">
        <v>479</v>
      </c>
      <c r="E849" s="40" t="s">
        <v>583</v>
      </c>
      <c r="F849" s="41" t="s">
        <v>1483</v>
      </c>
      <c r="G849" s="41" t="s">
        <v>23</v>
      </c>
      <c r="H849" s="41" t="s">
        <v>27</v>
      </c>
      <c r="I849" s="41" t="s">
        <v>2888</v>
      </c>
      <c r="J849" s="40">
        <v>10</v>
      </c>
      <c r="K849" s="40" t="s">
        <v>2890</v>
      </c>
      <c r="L849" s="13" t="s">
        <v>25</v>
      </c>
      <c r="M849" s="40" t="s">
        <v>2889</v>
      </c>
      <c r="N849" s="42">
        <v>1</v>
      </c>
      <c r="O849" s="42">
        <v>0</v>
      </c>
      <c r="P849" s="42">
        <v>0</v>
      </c>
      <c r="Q849" s="42">
        <v>1</v>
      </c>
      <c r="R849" s="42">
        <v>0</v>
      </c>
      <c r="S849" s="42">
        <v>0</v>
      </c>
      <c r="T849" s="43">
        <v>0</v>
      </c>
      <c r="U849" s="50">
        <v>1</v>
      </c>
      <c r="V849" s="45">
        <v>0</v>
      </c>
      <c r="W849" s="36"/>
      <c r="X849" s="36"/>
      <c r="Y849" s="46"/>
      <c r="Z849" s="50"/>
      <c r="AA849" s="101">
        <v>1</v>
      </c>
      <c r="AB849" s="10" t="s">
        <v>6340</v>
      </c>
      <c r="AC849" s="11" t="s">
        <v>5015</v>
      </c>
      <c r="AD849" s="12" t="s">
        <v>6340</v>
      </c>
      <c r="AE849" s="12" t="s">
        <v>5015</v>
      </c>
      <c r="AF849" s="15" t="s">
        <v>12715</v>
      </c>
      <c r="AG849" s="32" t="s">
        <v>12716</v>
      </c>
      <c r="AH849" s="36" t="s">
        <v>6340</v>
      </c>
      <c r="AI849" s="36" t="s">
        <v>5015</v>
      </c>
    </row>
    <row r="850" spans="2:35" ht="81.75" customHeight="1" x14ac:dyDescent="0.2">
      <c r="B850" s="40" t="s">
        <v>581</v>
      </c>
      <c r="C850" s="40" t="s">
        <v>582</v>
      </c>
      <c r="D850" s="40" t="s">
        <v>479</v>
      </c>
      <c r="E850" s="40" t="s">
        <v>583</v>
      </c>
      <c r="F850" s="41" t="s">
        <v>1483</v>
      </c>
      <c r="G850" s="41" t="s">
        <v>23</v>
      </c>
      <c r="H850" s="41" t="s">
        <v>45</v>
      </c>
      <c r="I850" s="41" t="s">
        <v>2891</v>
      </c>
      <c r="J850" s="40">
        <v>10</v>
      </c>
      <c r="K850" s="40" t="s">
        <v>1674</v>
      </c>
      <c r="L850" s="13" t="s">
        <v>25</v>
      </c>
      <c r="M850" s="40" t="s">
        <v>2892</v>
      </c>
      <c r="N850" s="42">
        <v>1</v>
      </c>
      <c r="O850" s="42">
        <v>0</v>
      </c>
      <c r="P850" s="42">
        <v>0</v>
      </c>
      <c r="Q850" s="42">
        <v>1</v>
      </c>
      <c r="R850" s="42">
        <v>0</v>
      </c>
      <c r="S850" s="42">
        <v>0</v>
      </c>
      <c r="T850" s="43">
        <v>0</v>
      </c>
      <c r="U850" s="50">
        <v>1</v>
      </c>
      <c r="V850" s="45">
        <v>0</v>
      </c>
      <c r="W850" s="36"/>
      <c r="X850" s="36"/>
      <c r="Y850" s="46"/>
      <c r="Z850" s="50"/>
      <c r="AA850" s="101">
        <v>1</v>
      </c>
      <c r="AB850" s="10" t="s">
        <v>6341</v>
      </c>
      <c r="AC850" s="11" t="s">
        <v>5015</v>
      </c>
      <c r="AD850" s="12" t="s">
        <v>6341</v>
      </c>
      <c r="AE850" s="12" t="s">
        <v>5015</v>
      </c>
      <c r="AF850" s="15" t="s">
        <v>12717</v>
      </c>
      <c r="AG850" s="32" t="s">
        <v>12718</v>
      </c>
      <c r="AH850" s="36" t="s">
        <v>6341</v>
      </c>
      <c r="AI850" s="36" t="s">
        <v>5015</v>
      </c>
    </row>
    <row r="851" spans="2:35" ht="81.75" customHeight="1" x14ac:dyDescent="0.2">
      <c r="B851" s="40" t="s">
        <v>581</v>
      </c>
      <c r="C851" s="40" t="s">
        <v>582</v>
      </c>
      <c r="D851" s="40" t="s">
        <v>479</v>
      </c>
      <c r="E851" s="40" t="s">
        <v>583</v>
      </c>
      <c r="F851" s="41" t="s">
        <v>1483</v>
      </c>
      <c r="G851" s="41" t="s">
        <v>23</v>
      </c>
      <c r="H851" s="41" t="s">
        <v>124</v>
      </c>
      <c r="I851" s="41" t="s">
        <v>2893</v>
      </c>
      <c r="J851" s="40">
        <v>10</v>
      </c>
      <c r="K851" s="40" t="s">
        <v>1658</v>
      </c>
      <c r="L851" s="13" t="s">
        <v>25</v>
      </c>
      <c r="M851" s="40" t="s">
        <v>260</v>
      </c>
      <c r="N851" s="42">
        <v>1</v>
      </c>
      <c r="O851" s="42">
        <v>0</v>
      </c>
      <c r="P851" s="42">
        <v>0</v>
      </c>
      <c r="Q851" s="42">
        <v>0</v>
      </c>
      <c r="R851" s="42">
        <v>1</v>
      </c>
      <c r="S851" s="42">
        <v>0</v>
      </c>
      <c r="T851" s="43">
        <v>0</v>
      </c>
      <c r="U851" s="50">
        <v>0</v>
      </c>
      <c r="V851" s="45">
        <v>1</v>
      </c>
      <c r="W851" s="36"/>
      <c r="X851" s="36"/>
      <c r="Y851" s="46"/>
      <c r="Z851" s="50"/>
      <c r="AA851" s="101">
        <v>1</v>
      </c>
      <c r="AB851" s="10" t="s">
        <v>6342</v>
      </c>
      <c r="AC851" s="11" t="s">
        <v>5015</v>
      </c>
      <c r="AD851" s="12" t="s">
        <v>6342</v>
      </c>
      <c r="AE851" s="12" t="s">
        <v>5015</v>
      </c>
      <c r="AF851" s="15" t="s">
        <v>12719</v>
      </c>
      <c r="AG851" s="32" t="s">
        <v>5015</v>
      </c>
      <c r="AH851" s="36" t="s">
        <v>6342</v>
      </c>
      <c r="AI851" s="36" t="s">
        <v>5015</v>
      </c>
    </row>
    <row r="852" spans="2:35" ht="81.75" customHeight="1" x14ac:dyDescent="0.2">
      <c r="B852" s="40" t="s">
        <v>581</v>
      </c>
      <c r="C852" s="40" t="s">
        <v>582</v>
      </c>
      <c r="D852" s="40" t="s">
        <v>479</v>
      </c>
      <c r="E852" s="40" t="s">
        <v>583</v>
      </c>
      <c r="F852" s="41" t="s">
        <v>1483</v>
      </c>
      <c r="G852" s="41" t="s">
        <v>23</v>
      </c>
      <c r="H852" s="41" t="s">
        <v>292</v>
      </c>
      <c r="I852" s="41" t="s">
        <v>2894</v>
      </c>
      <c r="J852" s="40">
        <v>10</v>
      </c>
      <c r="K852" s="40" t="s">
        <v>2887</v>
      </c>
      <c r="L852" s="13" t="s">
        <v>25</v>
      </c>
      <c r="M852" s="40" t="s">
        <v>2892</v>
      </c>
      <c r="N852" s="42">
        <v>1</v>
      </c>
      <c r="O852" s="42">
        <v>0</v>
      </c>
      <c r="P852" s="42">
        <v>0</v>
      </c>
      <c r="Q852" s="42">
        <v>0</v>
      </c>
      <c r="R852" s="42">
        <v>1</v>
      </c>
      <c r="S852" s="42">
        <v>0</v>
      </c>
      <c r="T852" s="43">
        <v>0</v>
      </c>
      <c r="U852" s="50">
        <v>0</v>
      </c>
      <c r="V852" s="45">
        <v>1</v>
      </c>
      <c r="W852" s="36"/>
      <c r="X852" s="36"/>
      <c r="Y852" s="46"/>
      <c r="Z852" s="50"/>
      <c r="AA852" s="101">
        <v>1</v>
      </c>
      <c r="AB852" s="10" t="s">
        <v>6342</v>
      </c>
      <c r="AC852" s="11" t="s">
        <v>5015</v>
      </c>
      <c r="AD852" s="12" t="s">
        <v>6342</v>
      </c>
      <c r="AE852" s="12" t="s">
        <v>5015</v>
      </c>
      <c r="AF852" s="15" t="s">
        <v>12719</v>
      </c>
      <c r="AG852" s="32" t="s">
        <v>5015</v>
      </c>
      <c r="AH852" s="36" t="s">
        <v>6342</v>
      </c>
      <c r="AI852" s="36" t="s">
        <v>5015</v>
      </c>
    </row>
    <row r="853" spans="2:35" ht="81.75" customHeight="1" x14ac:dyDescent="0.2">
      <c r="B853" s="40" t="s">
        <v>581</v>
      </c>
      <c r="C853" s="40" t="s">
        <v>582</v>
      </c>
      <c r="D853" s="40" t="s">
        <v>479</v>
      </c>
      <c r="E853" s="40" t="s">
        <v>583</v>
      </c>
      <c r="F853" s="41" t="s">
        <v>1483</v>
      </c>
      <c r="G853" s="41" t="s">
        <v>23</v>
      </c>
      <c r="H853" s="41" t="s">
        <v>56</v>
      </c>
      <c r="I853" s="41" t="s">
        <v>2895</v>
      </c>
      <c r="J853" s="40">
        <v>10</v>
      </c>
      <c r="K853" s="40" t="s">
        <v>584</v>
      </c>
      <c r="L853" s="13" t="s">
        <v>25</v>
      </c>
      <c r="M853" s="40" t="s">
        <v>2896</v>
      </c>
      <c r="N853" s="42">
        <v>2</v>
      </c>
      <c r="O853" s="42">
        <v>0</v>
      </c>
      <c r="P853" s="42">
        <v>1</v>
      </c>
      <c r="Q853" s="42">
        <v>0</v>
      </c>
      <c r="R853" s="42">
        <v>1</v>
      </c>
      <c r="S853" s="42">
        <v>0</v>
      </c>
      <c r="T853" s="43">
        <v>1</v>
      </c>
      <c r="U853" s="50">
        <v>0</v>
      </c>
      <c r="V853" s="45">
        <v>1</v>
      </c>
      <c r="W853" s="36"/>
      <c r="X853" s="36"/>
      <c r="Y853" s="46"/>
      <c r="Z853" s="50"/>
      <c r="AA853" s="101">
        <v>1</v>
      </c>
      <c r="AB853" s="10" t="s">
        <v>6343</v>
      </c>
      <c r="AC853" s="11" t="s">
        <v>5015</v>
      </c>
      <c r="AD853" s="12" t="s">
        <v>5015</v>
      </c>
      <c r="AE853" s="12" t="s">
        <v>5015</v>
      </c>
      <c r="AF853" s="15" t="s">
        <v>12720</v>
      </c>
      <c r="AG853" s="32" t="s">
        <v>5015</v>
      </c>
      <c r="AH853" s="36" t="s">
        <v>6343</v>
      </c>
      <c r="AI853" s="36" t="s">
        <v>5015</v>
      </c>
    </row>
    <row r="854" spans="2:35" ht="81.75" customHeight="1" x14ac:dyDescent="0.2">
      <c r="B854" s="40" t="s">
        <v>581</v>
      </c>
      <c r="C854" s="40" t="s">
        <v>582</v>
      </c>
      <c r="D854" s="40" t="s">
        <v>479</v>
      </c>
      <c r="E854" s="40" t="s">
        <v>583</v>
      </c>
      <c r="F854" s="41" t="s">
        <v>1483</v>
      </c>
      <c r="G854" s="41" t="s">
        <v>23</v>
      </c>
      <c r="H854" s="41" t="s">
        <v>62</v>
      </c>
      <c r="I854" s="41" t="s">
        <v>2897</v>
      </c>
      <c r="J854" s="40">
        <v>10</v>
      </c>
      <c r="K854" s="40" t="s">
        <v>2898</v>
      </c>
      <c r="L854" s="13" t="s">
        <v>25</v>
      </c>
      <c r="M854" s="40" t="s">
        <v>2892</v>
      </c>
      <c r="N854" s="42">
        <v>1</v>
      </c>
      <c r="O854" s="42">
        <v>0</v>
      </c>
      <c r="P854" s="42">
        <v>1</v>
      </c>
      <c r="Q854" s="42">
        <v>0</v>
      </c>
      <c r="R854" s="42">
        <v>0</v>
      </c>
      <c r="S854" s="42">
        <v>0</v>
      </c>
      <c r="T854" s="43">
        <v>1</v>
      </c>
      <c r="U854" s="50">
        <v>0</v>
      </c>
      <c r="V854" s="45">
        <v>0</v>
      </c>
      <c r="W854" s="36"/>
      <c r="X854" s="36"/>
      <c r="Y854" s="46"/>
      <c r="Z854" s="50"/>
      <c r="AA854" s="101">
        <v>1</v>
      </c>
      <c r="AB854" s="10" t="s">
        <v>5015</v>
      </c>
      <c r="AC854" s="11" t="s">
        <v>5015</v>
      </c>
      <c r="AD854" s="12" t="s">
        <v>5015</v>
      </c>
      <c r="AE854" s="12" t="s">
        <v>5015</v>
      </c>
      <c r="AF854" s="15" t="s">
        <v>12721</v>
      </c>
      <c r="AG854" s="32" t="s">
        <v>5015</v>
      </c>
      <c r="AH854" s="36" t="s">
        <v>5015</v>
      </c>
      <c r="AI854" s="36" t="s">
        <v>5015</v>
      </c>
    </row>
    <row r="855" spans="2:35" ht="81.75" customHeight="1" x14ac:dyDescent="0.2">
      <c r="B855" s="40" t="s">
        <v>581</v>
      </c>
      <c r="C855" s="40" t="s">
        <v>582</v>
      </c>
      <c r="D855" s="40" t="s">
        <v>479</v>
      </c>
      <c r="E855" s="40" t="s">
        <v>583</v>
      </c>
      <c r="F855" s="41" t="s">
        <v>1487</v>
      </c>
      <c r="G855" s="41" t="s">
        <v>23</v>
      </c>
      <c r="H855" s="41" t="s">
        <v>45</v>
      </c>
      <c r="I855" s="41" t="s">
        <v>2899</v>
      </c>
      <c r="J855" s="40">
        <v>10</v>
      </c>
      <c r="K855" s="40" t="s">
        <v>2900</v>
      </c>
      <c r="L855" s="13" t="s">
        <v>25</v>
      </c>
      <c r="M855" s="40" t="s">
        <v>2889</v>
      </c>
      <c r="N855" s="42">
        <v>1</v>
      </c>
      <c r="O855" s="42">
        <v>0</v>
      </c>
      <c r="P855" s="42">
        <v>0</v>
      </c>
      <c r="Q855" s="42">
        <v>1</v>
      </c>
      <c r="R855" s="42">
        <v>0</v>
      </c>
      <c r="S855" s="42">
        <v>0</v>
      </c>
      <c r="T855" s="43">
        <v>0</v>
      </c>
      <c r="U855" s="50">
        <v>1</v>
      </c>
      <c r="V855" s="45">
        <v>0</v>
      </c>
      <c r="W855" s="36"/>
      <c r="X855" s="36"/>
      <c r="Y855" s="46"/>
      <c r="Z855" s="50"/>
      <c r="AA855" s="101">
        <v>1</v>
      </c>
      <c r="AB855" s="10" t="s">
        <v>6344</v>
      </c>
      <c r="AC855" s="11" t="s">
        <v>5015</v>
      </c>
      <c r="AD855" s="12" t="s">
        <v>6344</v>
      </c>
      <c r="AE855" s="12" t="s">
        <v>5015</v>
      </c>
      <c r="AF855" s="15" t="s">
        <v>12722</v>
      </c>
      <c r="AG855" s="32" t="s">
        <v>12723</v>
      </c>
      <c r="AH855" s="36" t="s">
        <v>6344</v>
      </c>
      <c r="AI855" s="36" t="s">
        <v>5015</v>
      </c>
    </row>
    <row r="856" spans="2:35" ht="81.75" customHeight="1" x14ac:dyDescent="0.2">
      <c r="B856" s="40" t="s">
        <v>581</v>
      </c>
      <c r="C856" s="40" t="s">
        <v>582</v>
      </c>
      <c r="D856" s="40" t="s">
        <v>479</v>
      </c>
      <c r="E856" s="40" t="s">
        <v>583</v>
      </c>
      <c r="F856" s="41" t="s">
        <v>1487</v>
      </c>
      <c r="G856" s="41" t="s">
        <v>23</v>
      </c>
      <c r="H856" s="41" t="s">
        <v>71</v>
      </c>
      <c r="I856" s="41" t="s">
        <v>2901</v>
      </c>
      <c r="J856" s="40">
        <v>10</v>
      </c>
      <c r="K856" s="40" t="s">
        <v>261</v>
      </c>
      <c r="L856" s="13" t="s">
        <v>41</v>
      </c>
      <c r="M856" s="40" t="s">
        <v>53</v>
      </c>
      <c r="N856" s="42">
        <v>1</v>
      </c>
      <c r="O856" s="42">
        <v>1</v>
      </c>
      <c r="P856" s="42">
        <v>1</v>
      </c>
      <c r="Q856" s="42">
        <v>1</v>
      </c>
      <c r="R856" s="42">
        <v>1</v>
      </c>
      <c r="S856" s="42">
        <v>1</v>
      </c>
      <c r="T856" s="43">
        <v>1</v>
      </c>
      <c r="U856" s="50">
        <v>1</v>
      </c>
      <c r="V856" s="45">
        <v>1</v>
      </c>
      <c r="W856" s="36"/>
      <c r="X856" s="36"/>
      <c r="Y856" s="46"/>
      <c r="Z856" s="50"/>
      <c r="AA856" s="101">
        <v>1</v>
      </c>
      <c r="AB856" s="10" t="s">
        <v>6345</v>
      </c>
      <c r="AC856" s="11" t="s">
        <v>6346</v>
      </c>
      <c r="AD856" s="12" t="s">
        <v>5015</v>
      </c>
      <c r="AE856" s="12" t="s">
        <v>5015</v>
      </c>
      <c r="AF856" s="15" t="s">
        <v>12724</v>
      </c>
      <c r="AG856" s="32" t="s">
        <v>12725</v>
      </c>
      <c r="AH856" s="36" t="s">
        <v>6345</v>
      </c>
      <c r="AI856" s="36" t="s">
        <v>6346</v>
      </c>
    </row>
    <row r="857" spans="2:35" ht="81.75" customHeight="1" x14ac:dyDescent="0.2">
      <c r="B857" s="40" t="s">
        <v>581</v>
      </c>
      <c r="C857" s="40" t="s">
        <v>582</v>
      </c>
      <c r="D857" s="40" t="s">
        <v>479</v>
      </c>
      <c r="E857" s="40" t="s">
        <v>583</v>
      </c>
      <c r="F857" s="41" t="s">
        <v>1490</v>
      </c>
      <c r="G857" s="41" t="s">
        <v>29</v>
      </c>
      <c r="H857" s="41" t="s">
        <v>100</v>
      </c>
      <c r="I857" s="41" t="s">
        <v>2902</v>
      </c>
      <c r="J857" s="40">
        <v>10</v>
      </c>
      <c r="K857" s="40" t="s">
        <v>332</v>
      </c>
      <c r="L857" s="13" t="s">
        <v>25</v>
      </c>
      <c r="M857" s="40" t="s">
        <v>76</v>
      </c>
      <c r="N857" s="42">
        <v>2</v>
      </c>
      <c r="O857" s="42">
        <v>0</v>
      </c>
      <c r="P857" s="42">
        <v>1</v>
      </c>
      <c r="Q857" s="42">
        <v>0</v>
      </c>
      <c r="R857" s="42">
        <v>1</v>
      </c>
      <c r="S857" s="42">
        <v>0</v>
      </c>
      <c r="T857" s="43">
        <v>1</v>
      </c>
      <c r="U857" s="50">
        <v>0</v>
      </c>
      <c r="V857" s="45">
        <v>1</v>
      </c>
      <c r="W857" s="36"/>
      <c r="X857" s="36"/>
      <c r="Y857" s="46"/>
      <c r="Z857" s="50"/>
      <c r="AA857" s="101">
        <v>1</v>
      </c>
      <c r="AB857" s="10" t="s">
        <v>6347</v>
      </c>
      <c r="AC857" s="11" t="s">
        <v>5015</v>
      </c>
      <c r="AD857" s="12" t="s">
        <v>5015</v>
      </c>
      <c r="AE857" s="12" t="s">
        <v>5015</v>
      </c>
      <c r="AF857" s="15" t="s">
        <v>12720</v>
      </c>
      <c r="AG857" s="32" t="s">
        <v>5015</v>
      </c>
      <c r="AH857" s="36" t="s">
        <v>6347</v>
      </c>
      <c r="AI857" s="36" t="s">
        <v>5015</v>
      </c>
    </row>
    <row r="858" spans="2:35" ht="81.75" customHeight="1" x14ac:dyDescent="0.2">
      <c r="B858" s="40" t="s">
        <v>585</v>
      </c>
      <c r="C858" s="40" t="s">
        <v>586</v>
      </c>
      <c r="D858" s="40" t="s">
        <v>587</v>
      </c>
      <c r="E858" s="40" t="s">
        <v>588</v>
      </c>
      <c r="F858" s="41" t="s">
        <v>1478</v>
      </c>
      <c r="G858" s="41" t="s">
        <v>35</v>
      </c>
      <c r="H858" s="41" t="s">
        <v>42</v>
      </c>
      <c r="I858" s="41" t="s">
        <v>2903</v>
      </c>
      <c r="J858" s="40">
        <v>5</v>
      </c>
      <c r="K858" s="40" t="s">
        <v>2904</v>
      </c>
      <c r="L858" s="13" t="s">
        <v>41</v>
      </c>
      <c r="M858" s="40" t="s">
        <v>34</v>
      </c>
      <c r="N858" s="42">
        <v>1</v>
      </c>
      <c r="O858" s="42">
        <v>1</v>
      </c>
      <c r="P858" s="42">
        <v>1</v>
      </c>
      <c r="Q858" s="42">
        <v>1</v>
      </c>
      <c r="R858" s="42">
        <v>1</v>
      </c>
      <c r="S858" s="42">
        <v>1</v>
      </c>
      <c r="T858" s="43">
        <v>1</v>
      </c>
      <c r="U858" s="50">
        <v>1</v>
      </c>
      <c r="V858" s="45">
        <v>1</v>
      </c>
      <c r="W858" s="36"/>
      <c r="X858" s="36"/>
      <c r="Y858" s="65" t="s">
        <v>5015</v>
      </c>
      <c r="Z858" s="50"/>
      <c r="AA858" s="101">
        <v>1</v>
      </c>
      <c r="AB858" s="33" t="s">
        <v>6348</v>
      </c>
      <c r="AC858" s="34" t="s">
        <v>5015</v>
      </c>
      <c r="AD858" s="12" t="s">
        <v>9599</v>
      </c>
      <c r="AE858" s="12" t="s">
        <v>5015</v>
      </c>
      <c r="AF858" s="15" t="s">
        <v>12726</v>
      </c>
      <c r="AG858" s="32" t="s">
        <v>5015</v>
      </c>
      <c r="AH858" s="35" t="s">
        <v>15481</v>
      </c>
      <c r="AI858" s="35" t="s">
        <v>5015</v>
      </c>
    </row>
    <row r="859" spans="2:35" ht="81.75" customHeight="1" x14ac:dyDescent="0.2">
      <c r="B859" s="40" t="s">
        <v>585</v>
      </c>
      <c r="C859" s="40" t="s">
        <v>586</v>
      </c>
      <c r="D859" s="40" t="s">
        <v>587</v>
      </c>
      <c r="E859" s="40" t="s">
        <v>588</v>
      </c>
      <c r="F859" s="41" t="s">
        <v>1483</v>
      </c>
      <c r="G859" s="41" t="s">
        <v>23</v>
      </c>
      <c r="H859" s="41" t="s">
        <v>40</v>
      </c>
      <c r="I859" s="41" t="s">
        <v>2905</v>
      </c>
      <c r="J859" s="40">
        <v>25</v>
      </c>
      <c r="K859" s="40" t="s">
        <v>2906</v>
      </c>
      <c r="L859" s="13" t="s">
        <v>41</v>
      </c>
      <c r="M859" s="40" t="s">
        <v>574</v>
      </c>
      <c r="N859" s="42">
        <v>1</v>
      </c>
      <c r="O859" s="42">
        <v>1</v>
      </c>
      <c r="P859" s="42">
        <v>1</v>
      </c>
      <c r="Q859" s="42">
        <v>1</v>
      </c>
      <c r="R859" s="42">
        <v>1</v>
      </c>
      <c r="S859" s="42">
        <v>1</v>
      </c>
      <c r="T859" s="43">
        <v>1</v>
      </c>
      <c r="U859" s="50">
        <v>1</v>
      </c>
      <c r="V859" s="45">
        <v>1</v>
      </c>
      <c r="W859" s="36"/>
      <c r="X859" s="36"/>
      <c r="Y859" s="65" t="s">
        <v>5015</v>
      </c>
      <c r="Z859" s="50"/>
      <c r="AA859" s="101">
        <v>1</v>
      </c>
      <c r="AB859" s="33" t="s">
        <v>6349</v>
      </c>
      <c r="AC859" s="34" t="s">
        <v>5015</v>
      </c>
      <c r="AD859" s="12" t="s">
        <v>9600</v>
      </c>
      <c r="AE859" s="12" t="s">
        <v>5015</v>
      </c>
      <c r="AF859" s="15" t="s">
        <v>12727</v>
      </c>
      <c r="AG859" s="32" t="s">
        <v>5015</v>
      </c>
      <c r="AH859" s="35" t="s">
        <v>15482</v>
      </c>
      <c r="AI859" s="35" t="s">
        <v>5015</v>
      </c>
    </row>
    <row r="860" spans="2:35" ht="81.75" customHeight="1" x14ac:dyDescent="0.2">
      <c r="B860" s="40" t="s">
        <v>585</v>
      </c>
      <c r="C860" s="40" t="s">
        <v>586</v>
      </c>
      <c r="D860" s="40" t="s">
        <v>587</v>
      </c>
      <c r="E860" s="40" t="s">
        <v>588</v>
      </c>
      <c r="F860" s="41" t="s">
        <v>1483</v>
      </c>
      <c r="G860" s="41" t="s">
        <v>23</v>
      </c>
      <c r="H860" s="41" t="s">
        <v>143</v>
      </c>
      <c r="I860" s="41" t="s">
        <v>2907</v>
      </c>
      <c r="J860" s="40">
        <v>35</v>
      </c>
      <c r="K860" s="40" t="s">
        <v>2908</v>
      </c>
      <c r="L860" s="13" t="s">
        <v>41</v>
      </c>
      <c r="M860" s="40" t="s">
        <v>34</v>
      </c>
      <c r="N860" s="42">
        <v>1</v>
      </c>
      <c r="O860" s="42">
        <v>1</v>
      </c>
      <c r="P860" s="42">
        <v>1</v>
      </c>
      <c r="Q860" s="42">
        <v>1</v>
      </c>
      <c r="R860" s="42">
        <v>1</v>
      </c>
      <c r="S860" s="42">
        <v>1</v>
      </c>
      <c r="T860" s="43">
        <v>1</v>
      </c>
      <c r="U860" s="50">
        <v>1</v>
      </c>
      <c r="V860" s="45">
        <v>1</v>
      </c>
      <c r="W860" s="36"/>
      <c r="X860" s="36"/>
      <c r="Y860" s="65" t="s">
        <v>5015</v>
      </c>
      <c r="Z860" s="50"/>
      <c r="AA860" s="101">
        <v>1</v>
      </c>
      <c r="AB860" s="33" t="s">
        <v>6350</v>
      </c>
      <c r="AC860" s="34" t="s">
        <v>5015</v>
      </c>
      <c r="AD860" s="12" t="s">
        <v>9601</v>
      </c>
      <c r="AE860" s="12" t="s">
        <v>5015</v>
      </c>
      <c r="AF860" s="15" t="s">
        <v>12728</v>
      </c>
      <c r="AG860" s="32" t="s">
        <v>5015</v>
      </c>
      <c r="AH860" s="35" t="s">
        <v>15483</v>
      </c>
      <c r="AI860" s="35" t="s">
        <v>5015</v>
      </c>
    </row>
    <row r="861" spans="2:35" ht="81.75" customHeight="1" x14ac:dyDescent="0.2">
      <c r="B861" s="40" t="s">
        <v>585</v>
      </c>
      <c r="C861" s="40" t="s">
        <v>586</v>
      </c>
      <c r="D861" s="40" t="s">
        <v>587</v>
      </c>
      <c r="E861" s="40" t="s">
        <v>588</v>
      </c>
      <c r="F861" s="41" t="s">
        <v>1483</v>
      </c>
      <c r="G861" s="41" t="s">
        <v>35</v>
      </c>
      <c r="H861" s="41" t="s">
        <v>519</v>
      </c>
      <c r="I861" s="41" t="s">
        <v>2909</v>
      </c>
      <c r="J861" s="40">
        <v>25</v>
      </c>
      <c r="K861" s="40" t="s">
        <v>2910</v>
      </c>
      <c r="L861" s="13" t="s">
        <v>41</v>
      </c>
      <c r="M861" s="40" t="s">
        <v>34</v>
      </c>
      <c r="N861" s="42">
        <v>1</v>
      </c>
      <c r="O861" s="42">
        <v>1</v>
      </c>
      <c r="P861" s="42">
        <v>1</v>
      </c>
      <c r="Q861" s="42">
        <v>1</v>
      </c>
      <c r="R861" s="42">
        <v>1</v>
      </c>
      <c r="S861" s="42">
        <v>1</v>
      </c>
      <c r="T861" s="43">
        <v>1</v>
      </c>
      <c r="U861" s="50">
        <v>1</v>
      </c>
      <c r="V861" s="45">
        <v>1</v>
      </c>
      <c r="W861" s="36"/>
      <c r="X861" s="36"/>
      <c r="Y861" s="65" t="s">
        <v>5015</v>
      </c>
      <c r="Z861" s="50"/>
      <c r="AA861" s="101">
        <v>1</v>
      </c>
      <c r="AB861" s="33" t="s">
        <v>6351</v>
      </c>
      <c r="AC861" s="34" t="s">
        <v>5015</v>
      </c>
      <c r="AD861" s="12" t="s">
        <v>9602</v>
      </c>
      <c r="AE861" s="12" t="s">
        <v>5015</v>
      </c>
      <c r="AF861" s="15" t="s">
        <v>12729</v>
      </c>
      <c r="AG861" s="32" t="s">
        <v>5015</v>
      </c>
      <c r="AH861" s="35" t="s">
        <v>15484</v>
      </c>
      <c r="AI861" s="35" t="s">
        <v>5015</v>
      </c>
    </row>
    <row r="862" spans="2:35" ht="81.75" customHeight="1" x14ac:dyDescent="0.2">
      <c r="B862" s="40" t="s">
        <v>585</v>
      </c>
      <c r="C862" s="40" t="s">
        <v>586</v>
      </c>
      <c r="D862" s="40" t="s">
        <v>587</v>
      </c>
      <c r="E862" s="40" t="s">
        <v>588</v>
      </c>
      <c r="F862" s="41" t="s">
        <v>1490</v>
      </c>
      <c r="G862" s="41" t="s">
        <v>35</v>
      </c>
      <c r="H862" s="41" t="s">
        <v>36</v>
      </c>
      <c r="I862" s="41" t="s">
        <v>2911</v>
      </c>
      <c r="J862" s="40">
        <v>10</v>
      </c>
      <c r="K862" s="40" t="s">
        <v>2912</v>
      </c>
      <c r="L862" s="13" t="s">
        <v>41</v>
      </c>
      <c r="M862" s="40" t="s">
        <v>574</v>
      </c>
      <c r="N862" s="42">
        <v>1</v>
      </c>
      <c r="O862" s="42">
        <v>1</v>
      </c>
      <c r="P862" s="42">
        <v>1</v>
      </c>
      <c r="Q862" s="42">
        <v>1</v>
      </c>
      <c r="R862" s="42">
        <v>1</v>
      </c>
      <c r="S862" s="42">
        <v>1</v>
      </c>
      <c r="T862" s="43">
        <v>1</v>
      </c>
      <c r="U862" s="50">
        <v>1</v>
      </c>
      <c r="V862" s="45">
        <v>1</v>
      </c>
      <c r="W862" s="36"/>
      <c r="X862" s="36"/>
      <c r="Y862" s="65" t="s">
        <v>5015</v>
      </c>
      <c r="Z862" s="50"/>
      <c r="AA862" s="101">
        <v>1</v>
      </c>
      <c r="AB862" s="33" t="s">
        <v>6352</v>
      </c>
      <c r="AC862" s="34" t="s">
        <v>5015</v>
      </c>
      <c r="AD862" s="12" t="s">
        <v>9603</v>
      </c>
      <c r="AE862" s="12" t="s">
        <v>5015</v>
      </c>
      <c r="AF862" s="15" t="s">
        <v>12730</v>
      </c>
      <c r="AG862" s="32" t="s">
        <v>5015</v>
      </c>
      <c r="AH862" s="35" t="s">
        <v>15485</v>
      </c>
      <c r="AI862" s="35" t="s">
        <v>5015</v>
      </c>
    </row>
    <row r="863" spans="2:35" ht="81.75" customHeight="1" x14ac:dyDescent="0.2">
      <c r="B863" s="40" t="s">
        <v>589</v>
      </c>
      <c r="C863" s="40" t="s">
        <v>590</v>
      </c>
      <c r="D863" s="40" t="s">
        <v>587</v>
      </c>
      <c r="E863" s="40" t="s">
        <v>591</v>
      </c>
      <c r="F863" s="41" t="s">
        <v>1478</v>
      </c>
      <c r="G863" s="41" t="s">
        <v>35</v>
      </c>
      <c r="H863" s="41" t="s">
        <v>319</v>
      </c>
      <c r="I863" s="41" t="s">
        <v>2913</v>
      </c>
      <c r="J863" s="40">
        <v>20</v>
      </c>
      <c r="K863" s="40" t="s">
        <v>1343</v>
      </c>
      <c r="L863" s="13" t="s">
        <v>25</v>
      </c>
      <c r="M863" s="40" t="s">
        <v>34</v>
      </c>
      <c r="N863" s="42">
        <v>4</v>
      </c>
      <c r="O863" s="42">
        <v>1</v>
      </c>
      <c r="P863" s="42">
        <v>1</v>
      </c>
      <c r="Q863" s="42">
        <v>1</v>
      </c>
      <c r="R863" s="42">
        <v>1</v>
      </c>
      <c r="S863" s="42">
        <v>1</v>
      </c>
      <c r="T863" s="43">
        <v>1</v>
      </c>
      <c r="U863" s="50">
        <v>1</v>
      </c>
      <c r="V863" s="45">
        <v>1</v>
      </c>
      <c r="W863" s="36"/>
      <c r="X863" s="36"/>
      <c r="Y863" s="65" t="s">
        <v>5015</v>
      </c>
      <c r="Z863" s="50"/>
      <c r="AA863" s="101">
        <v>1</v>
      </c>
      <c r="AB863" s="33" t="s">
        <v>6353</v>
      </c>
      <c r="AC863" s="34" t="s">
        <v>6354</v>
      </c>
      <c r="AD863" s="12" t="s">
        <v>6353</v>
      </c>
      <c r="AE863" s="12" t="s">
        <v>9604</v>
      </c>
      <c r="AF863" s="15" t="s">
        <v>6353</v>
      </c>
      <c r="AG863" s="32" t="s">
        <v>12731</v>
      </c>
      <c r="AH863" s="35" t="s">
        <v>15486</v>
      </c>
      <c r="AI863" s="35" t="s">
        <v>15487</v>
      </c>
    </row>
    <row r="864" spans="2:35" ht="81.75" customHeight="1" x14ac:dyDescent="0.2">
      <c r="B864" s="40" t="s">
        <v>589</v>
      </c>
      <c r="C864" s="40" t="s">
        <v>590</v>
      </c>
      <c r="D864" s="40" t="s">
        <v>587</v>
      </c>
      <c r="E864" s="40" t="s">
        <v>591</v>
      </c>
      <c r="F864" s="41" t="s">
        <v>1483</v>
      </c>
      <c r="G864" s="41" t="s">
        <v>23</v>
      </c>
      <c r="H864" s="41" t="s">
        <v>40</v>
      </c>
      <c r="I864" s="41" t="s">
        <v>2914</v>
      </c>
      <c r="J864" s="40">
        <v>30</v>
      </c>
      <c r="K864" s="40" t="s">
        <v>2915</v>
      </c>
      <c r="L864" s="13" t="s">
        <v>25</v>
      </c>
      <c r="M864" s="40" t="s">
        <v>34</v>
      </c>
      <c r="N864" s="42">
        <v>4</v>
      </c>
      <c r="O864" s="42">
        <v>1</v>
      </c>
      <c r="P864" s="42">
        <v>1</v>
      </c>
      <c r="Q864" s="42">
        <v>1</v>
      </c>
      <c r="R864" s="42">
        <v>1</v>
      </c>
      <c r="S864" s="42">
        <v>1</v>
      </c>
      <c r="T864" s="43">
        <v>1</v>
      </c>
      <c r="U864" s="50">
        <v>1</v>
      </c>
      <c r="V864" s="45">
        <v>1</v>
      </c>
      <c r="W864" s="36"/>
      <c r="X864" s="36"/>
      <c r="Y864" s="65" t="s">
        <v>5015</v>
      </c>
      <c r="Z864" s="50"/>
      <c r="AA864" s="101">
        <v>1</v>
      </c>
      <c r="AB864" s="33" t="s">
        <v>6355</v>
      </c>
      <c r="AC864" s="34" t="s">
        <v>6356</v>
      </c>
      <c r="AD864" s="12" t="s">
        <v>9605</v>
      </c>
      <c r="AE864" s="12" t="s">
        <v>9606</v>
      </c>
      <c r="AF864" s="15" t="s">
        <v>12732</v>
      </c>
      <c r="AG864" s="32" t="s">
        <v>12733</v>
      </c>
      <c r="AH864" s="35" t="s">
        <v>15488</v>
      </c>
      <c r="AI864" s="35" t="s">
        <v>15489</v>
      </c>
    </row>
    <row r="865" spans="2:35" ht="81.75" customHeight="1" x14ac:dyDescent="0.2">
      <c r="B865" s="40" t="s">
        <v>589</v>
      </c>
      <c r="C865" s="40" t="s">
        <v>590</v>
      </c>
      <c r="D865" s="40" t="s">
        <v>587</v>
      </c>
      <c r="E865" s="40" t="s">
        <v>591</v>
      </c>
      <c r="F865" s="41" t="s">
        <v>1483</v>
      </c>
      <c r="G865" s="41" t="s">
        <v>23</v>
      </c>
      <c r="H865" s="41" t="s">
        <v>24</v>
      </c>
      <c r="I865" s="41" t="s">
        <v>2916</v>
      </c>
      <c r="J865" s="40">
        <v>20</v>
      </c>
      <c r="K865" s="40" t="s">
        <v>2917</v>
      </c>
      <c r="L865" s="13" t="s">
        <v>25</v>
      </c>
      <c r="M865" s="40" t="s">
        <v>34</v>
      </c>
      <c r="N865" s="42">
        <v>4</v>
      </c>
      <c r="O865" s="42">
        <v>1</v>
      </c>
      <c r="P865" s="42">
        <v>1</v>
      </c>
      <c r="Q865" s="42">
        <v>1</v>
      </c>
      <c r="R865" s="42">
        <v>1</v>
      </c>
      <c r="S865" s="42">
        <v>1</v>
      </c>
      <c r="T865" s="43">
        <v>1</v>
      </c>
      <c r="U865" s="50">
        <v>1</v>
      </c>
      <c r="V865" s="45">
        <v>1</v>
      </c>
      <c r="W865" s="36"/>
      <c r="X865" s="36"/>
      <c r="Y865" s="65" t="s">
        <v>5015</v>
      </c>
      <c r="Z865" s="50"/>
      <c r="AA865" s="101">
        <v>1</v>
      </c>
      <c r="AB865" s="33" t="s">
        <v>6357</v>
      </c>
      <c r="AC865" s="34" t="s">
        <v>6358</v>
      </c>
      <c r="AD865" s="12" t="s">
        <v>6357</v>
      </c>
      <c r="AE865" s="12" t="s">
        <v>9607</v>
      </c>
      <c r="AF865" s="15" t="s">
        <v>6357</v>
      </c>
      <c r="AG865" s="32" t="s">
        <v>12734</v>
      </c>
      <c r="AH865" s="35" t="s">
        <v>15490</v>
      </c>
      <c r="AI865" s="35" t="s">
        <v>15491</v>
      </c>
    </row>
    <row r="866" spans="2:35" ht="81.75" customHeight="1" x14ac:dyDescent="0.2">
      <c r="B866" s="40" t="s">
        <v>589</v>
      </c>
      <c r="C866" s="40" t="s">
        <v>590</v>
      </c>
      <c r="D866" s="40" t="s">
        <v>587</v>
      </c>
      <c r="E866" s="40" t="s">
        <v>591</v>
      </c>
      <c r="F866" s="41" t="s">
        <v>1487</v>
      </c>
      <c r="G866" s="41" t="s">
        <v>31</v>
      </c>
      <c r="H866" s="41" t="s">
        <v>32</v>
      </c>
      <c r="I866" s="41" t="s">
        <v>2918</v>
      </c>
      <c r="J866" s="40">
        <v>10</v>
      </c>
      <c r="K866" s="40" t="s">
        <v>2919</v>
      </c>
      <c r="L866" s="13" t="s">
        <v>25</v>
      </c>
      <c r="M866" s="40" t="s">
        <v>34</v>
      </c>
      <c r="N866" s="42">
        <v>4</v>
      </c>
      <c r="O866" s="42">
        <v>1</v>
      </c>
      <c r="P866" s="42">
        <v>1</v>
      </c>
      <c r="Q866" s="42">
        <v>1</v>
      </c>
      <c r="R866" s="42">
        <v>1</v>
      </c>
      <c r="S866" s="42">
        <v>1</v>
      </c>
      <c r="T866" s="43">
        <v>1</v>
      </c>
      <c r="U866" s="50">
        <v>1</v>
      </c>
      <c r="V866" s="45">
        <v>1</v>
      </c>
      <c r="W866" s="36"/>
      <c r="X866" s="36"/>
      <c r="Y866" s="65" t="s">
        <v>5015</v>
      </c>
      <c r="Z866" s="50"/>
      <c r="AA866" s="101">
        <v>1</v>
      </c>
      <c r="AB866" s="33" t="s">
        <v>6359</v>
      </c>
      <c r="AC866" s="34" t="s">
        <v>6360</v>
      </c>
      <c r="AD866" s="12" t="s">
        <v>9608</v>
      </c>
      <c r="AE866" s="12" t="s">
        <v>9609</v>
      </c>
      <c r="AF866" s="15" t="s">
        <v>12735</v>
      </c>
      <c r="AG866" s="32" t="s">
        <v>12736</v>
      </c>
      <c r="AH866" s="35" t="s">
        <v>15492</v>
      </c>
      <c r="AI866" s="35" t="s">
        <v>15493</v>
      </c>
    </row>
    <row r="867" spans="2:35" ht="81.75" customHeight="1" x14ac:dyDescent="0.2">
      <c r="B867" s="40" t="s">
        <v>589</v>
      </c>
      <c r="C867" s="40" t="s">
        <v>590</v>
      </c>
      <c r="D867" s="40" t="s">
        <v>587</v>
      </c>
      <c r="E867" s="40" t="s">
        <v>591</v>
      </c>
      <c r="F867" s="41" t="s">
        <v>1490</v>
      </c>
      <c r="G867" s="41" t="s">
        <v>29</v>
      </c>
      <c r="H867" s="41" t="s">
        <v>81</v>
      </c>
      <c r="I867" s="41" t="s">
        <v>2920</v>
      </c>
      <c r="J867" s="40">
        <v>20</v>
      </c>
      <c r="K867" s="40" t="s">
        <v>2921</v>
      </c>
      <c r="L867" s="13" t="s">
        <v>25</v>
      </c>
      <c r="M867" s="40" t="s">
        <v>250</v>
      </c>
      <c r="N867" s="42">
        <v>4</v>
      </c>
      <c r="O867" s="42">
        <v>1</v>
      </c>
      <c r="P867" s="42">
        <v>1</v>
      </c>
      <c r="Q867" s="42">
        <v>1</v>
      </c>
      <c r="R867" s="42">
        <v>1</v>
      </c>
      <c r="S867" s="42">
        <v>1</v>
      </c>
      <c r="T867" s="43">
        <v>1</v>
      </c>
      <c r="U867" s="50">
        <v>1</v>
      </c>
      <c r="V867" s="45">
        <v>1</v>
      </c>
      <c r="W867" s="36"/>
      <c r="X867" s="36"/>
      <c r="Y867" s="65" t="s">
        <v>5015</v>
      </c>
      <c r="Z867" s="50"/>
      <c r="AA867" s="101">
        <v>1</v>
      </c>
      <c r="AB867" s="33" t="s">
        <v>6361</v>
      </c>
      <c r="AC867" s="34" t="s">
        <v>6362</v>
      </c>
      <c r="AD867" s="12" t="s">
        <v>9610</v>
      </c>
      <c r="AE867" s="12" t="s">
        <v>9611</v>
      </c>
      <c r="AF867" s="15" t="s">
        <v>12737</v>
      </c>
      <c r="AG867" s="32" t="s">
        <v>12738</v>
      </c>
      <c r="AH867" s="35" t="s">
        <v>12737</v>
      </c>
      <c r="AI867" s="35" t="s">
        <v>15494</v>
      </c>
    </row>
    <row r="868" spans="2:35" ht="81.75" customHeight="1" x14ac:dyDescent="0.2">
      <c r="B868" s="40" t="s">
        <v>592</v>
      </c>
      <c r="C868" s="40" t="s">
        <v>593</v>
      </c>
      <c r="D868" s="40" t="s">
        <v>587</v>
      </c>
      <c r="E868" s="40" t="s">
        <v>594</v>
      </c>
      <c r="F868" s="41" t="s">
        <v>1478</v>
      </c>
      <c r="G868" s="41" t="s">
        <v>35</v>
      </c>
      <c r="H868" s="41" t="s">
        <v>178</v>
      </c>
      <c r="I868" s="41" t="s">
        <v>2922</v>
      </c>
      <c r="J868" s="40">
        <v>20</v>
      </c>
      <c r="K868" s="40" t="s">
        <v>2923</v>
      </c>
      <c r="L868" s="13" t="s">
        <v>41</v>
      </c>
      <c r="M868" s="40" t="s">
        <v>34</v>
      </c>
      <c r="N868" s="42">
        <v>1</v>
      </c>
      <c r="O868" s="42">
        <v>1</v>
      </c>
      <c r="P868" s="42">
        <v>1</v>
      </c>
      <c r="Q868" s="42">
        <v>1</v>
      </c>
      <c r="R868" s="42">
        <v>1</v>
      </c>
      <c r="S868" s="42">
        <v>1</v>
      </c>
      <c r="T868" s="43">
        <v>1</v>
      </c>
      <c r="U868" s="50"/>
      <c r="V868" s="45">
        <v>1</v>
      </c>
      <c r="W868" s="36"/>
      <c r="X868" s="36"/>
      <c r="Y868" s="65" t="s">
        <v>5015</v>
      </c>
      <c r="Z868" s="50"/>
      <c r="AA868" s="101">
        <v>0.75</v>
      </c>
      <c r="AB868" s="33" t="s">
        <v>6363</v>
      </c>
      <c r="AC868" s="34" t="s">
        <v>6364</v>
      </c>
      <c r="AD868" s="12" t="s">
        <v>8446</v>
      </c>
      <c r="AE868" s="12" t="s">
        <v>9612</v>
      </c>
      <c r="AF868" s="15" t="s">
        <v>5015</v>
      </c>
      <c r="AG868" s="32" t="s">
        <v>5015</v>
      </c>
      <c r="AH868" s="35" t="s">
        <v>15495</v>
      </c>
      <c r="AI868" s="35" t="s">
        <v>15496</v>
      </c>
    </row>
    <row r="869" spans="2:35" ht="81.75" customHeight="1" x14ac:dyDescent="0.2">
      <c r="B869" s="40" t="s">
        <v>592</v>
      </c>
      <c r="C869" s="40" t="s">
        <v>593</v>
      </c>
      <c r="D869" s="40" t="s">
        <v>587</v>
      </c>
      <c r="E869" s="40" t="s">
        <v>594</v>
      </c>
      <c r="F869" s="41" t="s">
        <v>1483</v>
      </c>
      <c r="G869" s="41" t="s">
        <v>23</v>
      </c>
      <c r="H869" s="41" t="s">
        <v>98</v>
      </c>
      <c r="I869" s="41" t="s">
        <v>2924</v>
      </c>
      <c r="J869" s="40">
        <v>20</v>
      </c>
      <c r="K869" s="40" t="s">
        <v>2925</v>
      </c>
      <c r="L869" s="13" t="s">
        <v>41</v>
      </c>
      <c r="M869" s="40" t="s">
        <v>34</v>
      </c>
      <c r="N869" s="42">
        <v>1</v>
      </c>
      <c r="O869" s="42">
        <v>1</v>
      </c>
      <c r="P869" s="42">
        <v>1</v>
      </c>
      <c r="Q869" s="42">
        <v>1</v>
      </c>
      <c r="R869" s="42">
        <v>1</v>
      </c>
      <c r="S869" s="42">
        <v>1</v>
      </c>
      <c r="T869" s="43">
        <v>1</v>
      </c>
      <c r="U869" s="50"/>
      <c r="V869" s="45">
        <v>1</v>
      </c>
      <c r="W869" s="36"/>
      <c r="X869" s="36"/>
      <c r="Y869" s="65" t="s">
        <v>5015</v>
      </c>
      <c r="Z869" s="50"/>
      <c r="AA869" s="101">
        <v>0.75</v>
      </c>
      <c r="AB869" s="33" t="s">
        <v>6365</v>
      </c>
      <c r="AC869" s="34" t="s">
        <v>6366</v>
      </c>
      <c r="AD869" s="12" t="s">
        <v>8446</v>
      </c>
      <c r="AE869" s="12" t="s">
        <v>9613</v>
      </c>
      <c r="AF869" s="15" t="s">
        <v>5015</v>
      </c>
      <c r="AG869" s="32" t="s">
        <v>5015</v>
      </c>
      <c r="AH869" s="35" t="s">
        <v>15497</v>
      </c>
      <c r="AI869" s="35" t="s">
        <v>15498</v>
      </c>
    </row>
    <row r="870" spans="2:35" ht="81.75" customHeight="1" x14ac:dyDescent="0.2">
      <c r="B870" s="40" t="s">
        <v>592</v>
      </c>
      <c r="C870" s="40" t="s">
        <v>593</v>
      </c>
      <c r="D870" s="40" t="s">
        <v>587</v>
      </c>
      <c r="E870" s="40" t="s">
        <v>594</v>
      </c>
      <c r="F870" s="41" t="s">
        <v>1483</v>
      </c>
      <c r="G870" s="41" t="s">
        <v>23</v>
      </c>
      <c r="H870" s="41" t="s">
        <v>98</v>
      </c>
      <c r="I870" s="41" t="s">
        <v>2926</v>
      </c>
      <c r="J870" s="40">
        <v>20</v>
      </c>
      <c r="K870" s="40" t="s">
        <v>2927</v>
      </c>
      <c r="L870" s="13" t="s">
        <v>41</v>
      </c>
      <c r="M870" s="40" t="s">
        <v>53</v>
      </c>
      <c r="N870" s="42">
        <v>1</v>
      </c>
      <c r="O870" s="42">
        <v>1</v>
      </c>
      <c r="P870" s="42">
        <v>1</v>
      </c>
      <c r="Q870" s="42">
        <v>1</v>
      </c>
      <c r="R870" s="42">
        <v>1</v>
      </c>
      <c r="S870" s="42">
        <v>1</v>
      </c>
      <c r="T870" s="43">
        <v>1</v>
      </c>
      <c r="U870" s="50"/>
      <c r="V870" s="45">
        <v>1</v>
      </c>
      <c r="W870" s="36"/>
      <c r="X870" s="36"/>
      <c r="Y870" s="65" t="s">
        <v>5015</v>
      </c>
      <c r="Z870" s="50"/>
      <c r="AA870" s="101">
        <v>0.75</v>
      </c>
      <c r="AB870" s="33" t="s">
        <v>6367</v>
      </c>
      <c r="AC870" s="34" t="s">
        <v>6368</v>
      </c>
      <c r="AD870" s="12" t="s">
        <v>9614</v>
      </c>
      <c r="AE870" s="12" t="s">
        <v>9615</v>
      </c>
      <c r="AF870" s="15" t="s">
        <v>5015</v>
      </c>
      <c r="AG870" s="32" t="s">
        <v>5015</v>
      </c>
      <c r="AH870" s="35" t="s">
        <v>15499</v>
      </c>
      <c r="AI870" s="35" t="s">
        <v>15500</v>
      </c>
    </row>
    <row r="871" spans="2:35" ht="81.75" customHeight="1" x14ac:dyDescent="0.2">
      <c r="B871" s="40" t="s">
        <v>592</v>
      </c>
      <c r="C871" s="40" t="s">
        <v>593</v>
      </c>
      <c r="D871" s="40" t="s">
        <v>587</v>
      </c>
      <c r="E871" s="40" t="s">
        <v>594</v>
      </c>
      <c r="F871" s="41" t="s">
        <v>1487</v>
      </c>
      <c r="G871" s="41" t="s">
        <v>31</v>
      </c>
      <c r="H871" s="41" t="s">
        <v>109</v>
      </c>
      <c r="I871" s="41" t="s">
        <v>2928</v>
      </c>
      <c r="J871" s="40">
        <v>20</v>
      </c>
      <c r="K871" s="40" t="s">
        <v>2929</v>
      </c>
      <c r="L871" s="13" t="s">
        <v>41</v>
      </c>
      <c r="M871" s="40" t="s">
        <v>250</v>
      </c>
      <c r="N871" s="42">
        <v>1</v>
      </c>
      <c r="O871" s="42">
        <v>1</v>
      </c>
      <c r="P871" s="42">
        <v>1</v>
      </c>
      <c r="Q871" s="42">
        <v>1</v>
      </c>
      <c r="R871" s="42">
        <v>1</v>
      </c>
      <c r="S871" s="42">
        <v>1</v>
      </c>
      <c r="T871" s="43">
        <v>1</v>
      </c>
      <c r="U871" s="50"/>
      <c r="V871" s="45">
        <v>1</v>
      </c>
      <c r="W871" s="36"/>
      <c r="X871" s="36"/>
      <c r="Y871" s="65" t="s">
        <v>5015</v>
      </c>
      <c r="Z871" s="50"/>
      <c r="AA871" s="101">
        <v>0.75</v>
      </c>
      <c r="AB871" s="33" t="s">
        <v>6369</v>
      </c>
      <c r="AC871" s="34" t="s">
        <v>6370</v>
      </c>
      <c r="AD871" s="12" t="s">
        <v>9616</v>
      </c>
      <c r="AE871" s="12" t="s">
        <v>9617</v>
      </c>
      <c r="AF871" s="15" t="s">
        <v>5015</v>
      </c>
      <c r="AG871" s="32" t="s">
        <v>5015</v>
      </c>
      <c r="AH871" s="35" t="s">
        <v>15501</v>
      </c>
      <c r="AI871" s="35" t="s">
        <v>15502</v>
      </c>
    </row>
    <row r="872" spans="2:35" ht="81.75" customHeight="1" x14ac:dyDescent="0.2">
      <c r="B872" s="40" t="s">
        <v>592</v>
      </c>
      <c r="C872" s="40" t="s">
        <v>593</v>
      </c>
      <c r="D872" s="40" t="s">
        <v>587</v>
      </c>
      <c r="E872" s="40" t="s">
        <v>594</v>
      </c>
      <c r="F872" s="41" t="s">
        <v>1490</v>
      </c>
      <c r="G872" s="41" t="s">
        <v>29</v>
      </c>
      <c r="H872" s="41" t="s">
        <v>100</v>
      </c>
      <c r="I872" s="41" t="s">
        <v>2930</v>
      </c>
      <c r="J872" s="40">
        <v>20</v>
      </c>
      <c r="K872" s="40" t="s">
        <v>2931</v>
      </c>
      <c r="L872" s="13" t="s">
        <v>41</v>
      </c>
      <c r="M872" s="40" t="s">
        <v>76</v>
      </c>
      <c r="N872" s="42">
        <v>1</v>
      </c>
      <c r="O872" s="42">
        <v>1</v>
      </c>
      <c r="P872" s="42">
        <v>1</v>
      </c>
      <c r="Q872" s="42">
        <v>1</v>
      </c>
      <c r="R872" s="42">
        <v>1</v>
      </c>
      <c r="S872" s="42">
        <v>1</v>
      </c>
      <c r="T872" s="43">
        <v>1</v>
      </c>
      <c r="U872" s="50"/>
      <c r="V872" s="45">
        <v>1</v>
      </c>
      <c r="W872" s="36"/>
      <c r="X872" s="36"/>
      <c r="Y872" s="65" t="s">
        <v>5015</v>
      </c>
      <c r="Z872" s="50"/>
      <c r="AA872" s="101">
        <v>0.75</v>
      </c>
      <c r="AB872" s="33" t="s">
        <v>6371</v>
      </c>
      <c r="AC872" s="34" t="s">
        <v>6372</v>
      </c>
      <c r="AD872" s="12" t="s">
        <v>9618</v>
      </c>
      <c r="AE872" s="12" t="s">
        <v>9619</v>
      </c>
      <c r="AF872" s="15" t="s">
        <v>5015</v>
      </c>
      <c r="AG872" s="32" t="s">
        <v>5015</v>
      </c>
      <c r="AH872" s="35" t="s">
        <v>15503</v>
      </c>
      <c r="AI872" s="35" t="s">
        <v>15504</v>
      </c>
    </row>
    <row r="873" spans="2:35" ht="81.75" customHeight="1" x14ac:dyDescent="0.2">
      <c r="B873" s="40" t="s">
        <v>595</v>
      </c>
      <c r="C873" s="40" t="s">
        <v>596</v>
      </c>
      <c r="D873" s="40" t="s">
        <v>587</v>
      </c>
      <c r="E873" s="40" t="s">
        <v>597</v>
      </c>
      <c r="F873" s="41" t="s">
        <v>1483</v>
      </c>
      <c r="G873" s="41" t="s">
        <v>23</v>
      </c>
      <c r="H873" s="41" t="s">
        <v>105</v>
      </c>
      <c r="I873" s="41" t="s">
        <v>2932</v>
      </c>
      <c r="J873" s="40">
        <v>30</v>
      </c>
      <c r="K873" s="40" t="s">
        <v>2934</v>
      </c>
      <c r="L873" s="13" t="s">
        <v>25</v>
      </c>
      <c r="M873" s="40" t="s">
        <v>2933</v>
      </c>
      <c r="N873" s="42">
        <v>4</v>
      </c>
      <c r="O873" s="42">
        <v>1</v>
      </c>
      <c r="P873" s="42">
        <v>1</v>
      </c>
      <c r="Q873" s="42">
        <v>1</v>
      </c>
      <c r="R873" s="42">
        <v>1</v>
      </c>
      <c r="S873" s="42">
        <v>1</v>
      </c>
      <c r="T873" s="43">
        <v>1</v>
      </c>
      <c r="U873" s="50">
        <v>1</v>
      </c>
      <c r="V873" s="45">
        <v>1</v>
      </c>
      <c r="W873" s="36"/>
      <c r="X873" s="36"/>
      <c r="Y873" s="65" t="s">
        <v>5015</v>
      </c>
      <c r="Z873" s="50"/>
      <c r="AA873" s="101">
        <v>1</v>
      </c>
      <c r="AB873" s="33" t="s">
        <v>6373</v>
      </c>
      <c r="AC873" s="34" t="s">
        <v>6374</v>
      </c>
      <c r="AD873" s="12" t="s">
        <v>9620</v>
      </c>
      <c r="AE873" s="12" t="s">
        <v>9621</v>
      </c>
      <c r="AF873" s="15" t="s">
        <v>12739</v>
      </c>
      <c r="AG873" s="32" t="s">
        <v>12740</v>
      </c>
      <c r="AH873" s="35" t="s">
        <v>15505</v>
      </c>
      <c r="AI873" s="35" t="s">
        <v>15506</v>
      </c>
    </row>
    <row r="874" spans="2:35" ht="81.75" customHeight="1" x14ac:dyDescent="0.2">
      <c r="B874" s="40" t="s">
        <v>595</v>
      </c>
      <c r="C874" s="40" t="s">
        <v>596</v>
      </c>
      <c r="D874" s="40" t="s">
        <v>587</v>
      </c>
      <c r="E874" s="40" t="s">
        <v>597</v>
      </c>
      <c r="F874" s="41" t="s">
        <v>1483</v>
      </c>
      <c r="G874" s="41" t="s">
        <v>23</v>
      </c>
      <c r="H874" s="41" t="s">
        <v>71</v>
      </c>
      <c r="I874" s="41" t="s">
        <v>2935</v>
      </c>
      <c r="J874" s="40">
        <v>30</v>
      </c>
      <c r="K874" s="40" t="s">
        <v>2936</v>
      </c>
      <c r="L874" s="13" t="s">
        <v>25</v>
      </c>
      <c r="M874" s="40" t="s">
        <v>2933</v>
      </c>
      <c r="N874" s="42">
        <v>4</v>
      </c>
      <c r="O874" s="42">
        <v>1</v>
      </c>
      <c r="P874" s="42">
        <v>1</v>
      </c>
      <c r="Q874" s="42">
        <v>1</v>
      </c>
      <c r="R874" s="42">
        <v>1</v>
      </c>
      <c r="S874" s="42">
        <v>1</v>
      </c>
      <c r="T874" s="43">
        <v>1</v>
      </c>
      <c r="U874" s="50">
        <v>1</v>
      </c>
      <c r="V874" s="45">
        <v>1</v>
      </c>
      <c r="W874" s="36"/>
      <c r="X874" s="36"/>
      <c r="Y874" s="65" t="s">
        <v>5015</v>
      </c>
      <c r="Z874" s="50"/>
      <c r="AA874" s="101">
        <v>1</v>
      </c>
      <c r="AB874" s="33" t="s">
        <v>6375</v>
      </c>
      <c r="AC874" s="34" t="s">
        <v>6376</v>
      </c>
      <c r="AD874" s="12" t="s">
        <v>6375</v>
      </c>
      <c r="AE874" s="12" t="s">
        <v>9622</v>
      </c>
      <c r="AF874" s="15" t="s">
        <v>12741</v>
      </c>
      <c r="AG874" s="32" t="s">
        <v>12742</v>
      </c>
      <c r="AH874" s="35" t="s">
        <v>15507</v>
      </c>
      <c r="AI874" s="35" t="s">
        <v>15508</v>
      </c>
    </row>
    <row r="875" spans="2:35" ht="81.75" customHeight="1" x14ac:dyDescent="0.2">
      <c r="B875" s="40" t="s">
        <v>595</v>
      </c>
      <c r="C875" s="40" t="s">
        <v>596</v>
      </c>
      <c r="D875" s="40" t="s">
        <v>587</v>
      </c>
      <c r="E875" s="40" t="s">
        <v>597</v>
      </c>
      <c r="F875" s="41" t="s">
        <v>1487</v>
      </c>
      <c r="G875" s="41" t="s">
        <v>31</v>
      </c>
      <c r="H875" s="41" t="s">
        <v>44</v>
      </c>
      <c r="I875" s="41" t="s">
        <v>2937</v>
      </c>
      <c r="J875" s="40">
        <v>30</v>
      </c>
      <c r="K875" s="40" t="s">
        <v>2938</v>
      </c>
      <c r="L875" s="13" t="s">
        <v>25</v>
      </c>
      <c r="M875" s="40" t="s">
        <v>2933</v>
      </c>
      <c r="N875" s="42">
        <v>4</v>
      </c>
      <c r="O875" s="42">
        <v>1</v>
      </c>
      <c r="P875" s="42">
        <v>1</v>
      </c>
      <c r="Q875" s="42">
        <v>1</v>
      </c>
      <c r="R875" s="42">
        <v>1</v>
      </c>
      <c r="S875" s="42">
        <v>1</v>
      </c>
      <c r="T875" s="43">
        <v>1</v>
      </c>
      <c r="U875" s="50">
        <v>1</v>
      </c>
      <c r="V875" s="45">
        <v>1</v>
      </c>
      <c r="W875" s="36"/>
      <c r="X875" s="36"/>
      <c r="Y875" s="65" t="s">
        <v>5015</v>
      </c>
      <c r="Z875" s="50"/>
      <c r="AA875" s="101">
        <v>1</v>
      </c>
      <c r="AB875" s="33" t="s">
        <v>6377</v>
      </c>
      <c r="AC875" s="34" t="s">
        <v>6378</v>
      </c>
      <c r="AD875" s="12" t="s">
        <v>6377</v>
      </c>
      <c r="AE875" s="12" t="s">
        <v>9623</v>
      </c>
      <c r="AF875" s="15" t="s">
        <v>6377</v>
      </c>
      <c r="AG875" s="32" t="s">
        <v>12743</v>
      </c>
      <c r="AH875" s="35" t="s">
        <v>15509</v>
      </c>
      <c r="AI875" s="35" t="s">
        <v>15510</v>
      </c>
    </row>
    <row r="876" spans="2:35" ht="81.75" customHeight="1" x14ac:dyDescent="0.2">
      <c r="B876" s="40" t="s">
        <v>595</v>
      </c>
      <c r="C876" s="40" t="s">
        <v>596</v>
      </c>
      <c r="D876" s="40" t="s">
        <v>587</v>
      </c>
      <c r="E876" s="40" t="s">
        <v>597</v>
      </c>
      <c r="F876" s="41" t="s">
        <v>1490</v>
      </c>
      <c r="G876" s="41" t="s">
        <v>29</v>
      </c>
      <c r="H876" s="41" t="s">
        <v>93</v>
      </c>
      <c r="I876" s="41" t="s">
        <v>2939</v>
      </c>
      <c r="J876" s="40">
        <v>10</v>
      </c>
      <c r="K876" s="40" t="s">
        <v>2940</v>
      </c>
      <c r="L876" s="13" t="s">
        <v>72</v>
      </c>
      <c r="M876" s="40" t="s">
        <v>250</v>
      </c>
      <c r="N876" s="42">
        <v>1</v>
      </c>
      <c r="O876" s="42">
        <v>1</v>
      </c>
      <c r="P876" s="42">
        <v>1</v>
      </c>
      <c r="Q876" s="42">
        <v>1</v>
      </c>
      <c r="R876" s="42">
        <v>1</v>
      </c>
      <c r="S876" s="42">
        <v>1</v>
      </c>
      <c r="T876" s="43">
        <v>1</v>
      </c>
      <c r="U876" s="50">
        <v>1</v>
      </c>
      <c r="V876" s="45">
        <v>1</v>
      </c>
      <c r="W876" s="36">
        <v>1</v>
      </c>
      <c r="X876" s="36">
        <v>1</v>
      </c>
      <c r="Y876" s="65" t="s">
        <v>11534</v>
      </c>
      <c r="Z876" s="50">
        <v>1</v>
      </c>
      <c r="AA876" s="101">
        <v>1</v>
      </c>
      <c r="AB876" s="33" t="s">
        <v>6379</v>
      </c>
      <c r="AC876" s="34" t="s">
        <v>6380</v>
      </c>
      <c r="AD876" s="12" t="s">
        <v>5015</v>
      </c>
      <c r="AE876" s="12" t="s">
        <v>5015</v>
      </c>
      <c r="AF876" s="15" t="s">
        <v>6379</v>
      </c>
      <c r="AG876" s="32" t="s">
        <v>6380</v>
      </c>
      <c r="AH876" s="35" t="s">
        <v>15511</v>
      </c>
      <c r="AI876" s="35" t="s">
        <v>15512</v>
      </c>
    </row>
    <row r="877" spans="2:35" ht="81.75" customHeight="1" x14ac:dyDescent="0.2">
      <c r="B877" s="40" t="s">
        <v>599</v>
      </c>
      <c r="C877" s="40" t="s">
        <v>600</v>
      </c>
      <c r="D877" s="40" t="s">
        <v>587</v>
      </c>
      <c r="E877" s="40" t="s">
        <v>601</v>
      </c>
      <c r="F877" s="41" t="s">
        <v>1478</v>
      </c>
      <c r="G877" s="41" t="s">
        <v>29</v>
      </c>
      <c r="H877" s="41" t="s">
        <v>2368</v>
      </c>
      <c r="I877" s="41" t="s">
        <v>2941</v>
      </c>
      <c r="J877" s="40">
        <v>10</v>
      </c>
      <c r="K877" s="40" t="s">
        <v>2942</v>
      </c>
      <c r="L877" s="13" t="s">
        <v>25</v>
      </c>
      <c r="M877" s="40" t="s">
        <v>602</v>
      </c>
      <c r="N877" s="42">
        <v>3</v>
      </c>
      <c r="O877" s="42">
        <v>0</v>
      </c>
      <c r="P877" s="42">
        <v>1</v>
      </c>
      <c r="Q877" s="42">
        <v>1</v>
      </c>
      <c r="R877" s="42">
        <v>1</v>
      </c>
      <c r="S877" s="42">
        <v>0</v>
      </c>
      <c r="T877" s="43">
        <v>1</v>
      </c>
      <c r="U877" s="50">
        <v>1</v>
      </c>
      <c r="V877" s="45">
        <v>1</v>
      </c>
      <c r="W877" s="36"/>
      <c r="X877" s="36"/>
      <c r="Y877" s="65" t="s">
        <v>5015</v>
      </c>
      <c r="Z877" s="50"/>
      <c r="AA877" s="101">
        <v>1</v>
      </c>
      <c r="AB877" s="33" t="s">
        <v>5015</v>
      </c>
      <c r="AC877" s="34" t="s">
        <v>5015</v>
      </c>
      <c r="AD877" s="12" t="s">
        <v>9624</v>
      </c>
      <c r="AE877" s="12" t="s">
        <v>9625</v>
      </c>
      <c r="AF877" s="15" t="s">
        <v>12744</v>
      </c>
      <c r="AG877" s="32" t="s">
        <v>12745</v>
      </c>
      <c r="AH877" s="35" t="s">
        <v>15513</v>
      </c>
      <c r="AI877" s="35" t="s">
        <v>15514</v>
      </c>
    </row>
    <row r="878" spans="2:35" ht="81.75" customHeight="1" x14ac:dyDescent="0.2">
      <c r="B878" s="40" t="s">
        <v>599</v>
      </c>
      <c r="C878" s="40" t="s">
        <v>600</v>
      </c>
      <c r="D878" s="40" t="s">
        <v>587</v>
      </c>
      <c r="E878" s="40" t="s">
        <v>601</v>
      </c>
      <c r="F878" s="41" t="s">
        <v>1478</v>
      </c>
      <c r="G878" s="41" t="s">
        <v>31</v>
      </c>
      <c r="H878" s="41" t="s">
        <v>32</v>
      </c>
      <c r="I878" s="41" t="s">
        <v>2943</v>
      </c>
      <c r="J878" s="40">
        <v>15</v>
      </c>
      <c r="K878" s="40" t="s">
        <v>2942</v>
      </c>
      <c r="L878" s="13" t="s">
        <v>25</v>
      </c>
      <c r="M878" s="40" t="s">
        <v>34</v>
      </c>
      <c r="N878" s="42">
        <v>3</v>
      </c>
      <c r="O878" s="42">
        <v>1</v>
      </c>
      <c r="P878" s="42">
        <v>0</v>
      </c>
      <c r="Q878" s="42">
        <v>1</v>
      </c>
      <c r="R878" s="42">
        <v>1</v>
      </c>
      <c r="S878" s="42">
        <v>1</v>
      </c>
      <c r="T878" s="43">
        <v>0</v>
      </c>
      <c r="U878" s="50">
        <v>1</v>
      </c>
      <c r="V878" s="45">
        <v>1</v>
      </c>
      <c r="W878" s="36"/>
      <c r="X878" s="36"/>
      <c r="Y878" s="65" t="s">
        <v>5015</v>
      </c>
      <c r="Z878" s="50"/>
      <c r="AA878" s="101">
        <v>1</v>
      </c>
      <c r="AB878" s="33" t="s">
        <v>6381</v>
      </c>
      <c r="AC878" s="34" t="s">
        <v>6382</v>
      </c>
      <c r="AD878" s="12" t="s">
        <v>5015</v>
      </c>
      <c r="AE878" s="12" t="s">
        <v>5015</v>
      </c>
      <c r="AF878" s="15" t="s">
        <v>12746</v>
      </c>
      <c r="AG878" s="32" t="s">
        <v>12747</v>
      </c>
      <c r="AH878" s="35" t="s">
        <v>15515</v>
      </c>
      <c r="AI878" s="35" t="s">
        <v>15516</v>
      </c>
    </row>
    <row r="879" spans="2:35" ht="81.75" customHeight="1" x14ac:dyDescent="0.2">
      <c r="B879" s="40" t="s">
        <v>599</v>
      </c>
      <c r="C879" s="40" t="s">
        <v>600</v>
      </c>
      <c r="D879" s="40" t="s">
        <v>587</v>
      </c>
      <c r="E879" s="40" t="s">
        <v>601</v>
      </c>
      <c r="F879" s="41" t="s">
        <v>1478</v>
      </c>
      <c r="G879" s="41" t="s">
        <v>35</v>
      </c>
      <c r="H879" s="41" t="s">
        <v>42</v>
      </c>
      <c r="I879" s="41" t="s">
        <v>2944</v>
      </c>
      <c r="J879" s="40">
        <v>10</v>
      </c>
      <c r="K879" s="40" t="s">
        <v>2942</v>
      </c>
      <c r="L879" s="13" t="s">
        <v>25</v>
      </c>
      <c r="M879" s="40" t="s">
        <v>602</v>
      </c>
      <c r="N879" s="42">
        <v>3</v>
      </c>
      <c r="O879" s="42">
        <v>1</v>
      </c>
      <c r="P879" s="42">
        <v>1</v>
      </c>
      <c r="Q879" s="42">
        <v>1</v>
      </c>
      <c r="R879" s="42">
        <v>0</v>
      </c>
      <c r="S879" s="42">
        <v>1</v>
      </c>
      <c r="T879" s="43">
        <v>1</v>
      </c>
      <c r="U879" s="50">
        <v>1</v>
      </c>
      <c r="V879" s="45">
        <v>1</v>
      </c>
      <c r="W879" s="36"/>
      <c r="X879" s="36"/>
      <c r="Y879" s="65" t="s">
        <v>5015</v>
      </c>
      <c r="Z879" s="50"/>
      <c r="AA879" s="101">
        <v>1.3333333333333333</v>
      </c>
      <c r="AB879" s="33" t="s">
        <v>6383</v>
      </c>
      <c r="AC879" s="34" t="s">
        <v>6384</v>
      </c>
      <c r="AD879" s="12" t="s">
        <v>9626</v>
      </c>
      <c r="AE879" s="12" t="s">
        <v>9627</v>
      </c>
      <c r="AF879" s="15" t="s">
        <v>12748</v>
      </c>
      <c r="AG879" s="32" t="s">
        <v>12749</v>
      </c>
      <c r="AH879" s="35" t="s">
        <v>15517</v>
      </c>
      <c r="AI879" s="35" t="s">
        <v>15518</v>
      </c>
    </row>
    <row r="880" spans="2:35" ht="81.75" customHeight="1" x14ac:dyDescent="0.2">
      <c r="B880" s="40" t="s">
        <v>599</v>
      </c>
      <c r="C880" s="40" t="s">
        <v>600</v>
      </c>
      <c r="D880" s="40" t="s">
        <v>587</v>
      </c>
      <c r="E880" s="40" t="s">
        <v>601</v>
      </c>
      <c r="F880" s="41" t="s">
        <v>1483</v>
      </c>
      <c r="G880" s="41" t="s">
        <v>23</v>
      </c>
      <c r="H880" s="41" t="s">
        <v>40</v>
      </c>
      <c r="I880" s="41" t="s">
        <v>2945</v>
      </c>
      <c r="J880" s="40">
        <v>20</v>
      </c>
      <c r="K880" s="40" t="s">
        <v>2942</v>
      </c>
      <c r="L880" s="13" t="s">
        <v>25</v>
      </c>
      <c r="M880" s="40" t="s">
        <v>125</v>
      </c>
      <c r="N880" s="42">
        <v>3</v>
      </c>
      <c r="O880" s="42">
        <v>1</v>
      </c>
      <c r="P880" s="42">
        <v>1</v>
      </c>
      <c r="Q880" s="42">
        <v>1</v>
      </c>
      <c r="R880" s="42">
        <v>0</v>
      </c>
      <c r="S880" s="42">
        <v>1</v>
      </c>
      <c r="T880" s="43">
        <v>1</v>
      </c>
      <c r="U880" s="50">
        <v>1</v>
      </c>
      <c r="V880" s="45"/>
      <c r="W880" s="36"/>
      <c r="X880" s="36"/>
      <c r="Y880" s="65" t="s">
        <v>5015</v>
      </c>
      <c r="Z880" s="50"/>
      <c r="AA880" s="101">
        <v>1</v>
      </c>
      <c r="AB880" s="33" t="s">
        <v>6385</v>
      </c>
      <c r="AC880" s="34" t="s">
        <v>6386</v>
      </c>
      <c r="AD880" s="12" t="s">
        <v>9628</v>
      </c>
      <c r="AE880" s="12" t="s">
        <v>9629</v>
      </c>
      <c r="AF880" s="15" t="s">
        <v>12750</v>
      </c>
      <c r="AG880" s="32" t="s">
        <v>12751</v>
      </c>
      <c r="AH880" s="35" t="s">
        <v>5015</v>
      </c>
      <c r="AI880" s="35" t="s">
        <v>5015</v>
      </c>
    </row>
    <row r="881" spans="2:35" ht="81.75" customHeight="1" x14ac:dyDescent="0.2">
      <c r="B881" s="40" t="s">
        <v>599</v>
      </c>
      <c r="C881" s="40" t="s">
        <v>600</v>
      </c>
      <c r="D881" s="40" t="s">
        <v>587</v>
      </c>
      <c r="E881" s="40" t="s">
        <v>601</v>
      </c>
      <c r="F881" s="41" t="s">
        <v>1483</v>
      </c>
      <c r="G881" s="41" t="s">
        <v>23</v>
      </c>
      <c r="H881" s="41" t="s">
        <v>62</v>
      </c>
      <c r="I881" s="41" t="s">
        <v>2946</v>
      </c>
      <c r="J881" s="40">
        <v>10</v>
      </c>
      <c r="K881" s="40" t="s">
        <v>2942</v>
      </c>
      <c r="L881" s="13" t="s">
        <v>25</v>
      </c>
      <c r="M881" s="40" t="s">
        <v>34</v>
      </c>
      <c r="N881" s="42">
        <v>4</v>
      </c>
      <c r="O881" s="42">
        <v>1</v>
      </c>
      <c r="P881" s="42">
        <v>1</v>
      </c>
      <c r="Q881" s="42">
        <v>1</v>
      </c>
      <c r="R881" s="42">
        <v>1</v>
      </c>
      <c r="S881" s="42">
        <v>1</v>
      </c>
      <c r="T881" s="43">
        <v>1</v>
      </c>
      <c r="U881" s="50">
        <v>1</v>
      </c>
      <c r="V881" s="45">
        <v>1</v>
      </c>
      <c r="W881" s="36"/>
      <c r="X881" s="36"/>
      <c r="Y881" s="65" t="s">
        <v>5015</v>
      </c>
      <c r="Z881" s="50"/>
      <c r="AA881" s="101">
        <v>1</v>
      </c>
      <c r="AB881" s="33" t="s">
        <v>6387</v>
      </c>
      <c r="AC881" s="34" t="s">
        <v>6388</v>
      </c>
      <c r="AD881" s="12" t="s">
        <v>9630</v>
      </c>
      <c r="AE881" s="12" t="s">
        <v>9631</v>
      </c>
      <c r="AF881" s="15" t="s">
        <v>12752</v>
      </c>
      <c r="AG881" s="32" t="s">
        <v>12753</v>
      </c>
      <c r="AH881" s="35" t="s">
        <v>15519</v>
      </c>
      <c r="AI881" s="35" t="s">
        <v>15520</v>
      </c>
    </row>
    <row r="882" spans="2:35" ht="81.75" customHeight="1" x14ac:dyDescent="0.2">
      <c r="B882" s="40" t="s">
        <v>599</v>
      </c>
      <c r="C882" s="40" t="s">
        <v>600</v>
      </c>
      <c r="D882" s="40" t="s">
        <v>587</v>
      </c>
      <c r="E882" s="40" t="s">
        <v>601</v>
      </c>
      <c r="F882" s="41" t="s">
        <v>1483</v>
      </c>
      <c r="G882" s="41" t="s">
        <v>23</v>
      </c>
      <c r="H882" s="41" t="s">
        <v>98</v>
      </c>
      <c r="I882" s="41" t="s">
        <v>2947</v>
      </c>
      <c r="J882" s="40">
        <v>20</v>
      </c>
      <c r="K882" s="40" t="s">
        <v>2942</v>
      </c>
      <c r="L882" s="13" t="s">
        <v>25</v>
      </c>
      <c r="M882" s="40" t="s">
        <v>250</v>
      </c>
      <c r="N882" s="42">
        <v>3</v>
      </c>
      <c r="O882" s="42">
        <v>0</v>
      </c>
      <c r="P882" s="42">
        <v>1</v>
      </c>
      <c r="Q882" s="42">
        <v>1</v>
      </c>
      <c r="R882" s="42">
        <v>1</v>
      </c>
      <c r="S882" s="42">
        <v>0</v>
      </c>
      <c r="T882" s="43">
        <v>1</v>
      </c>
      <c r="U882" s="50">
        <v>1</v>
      </c>
      <c r="V882" s="45">
        <v>1</v>
      </c>
      <c r="W882" s="36"/>
      <c r="X882" s="36"/>
      <c r="Y882" s="65" t="s">
        <v>5015</v>
      </c>
      <c r="Z882" s="50"/>
      <c r="AA882" s="101">
        <v>1</v>
      </c>
      <c r="AB882" s="33" t="s">
        <v>5015</v>
      </c>
      <c r="AC882" s="34" t="s">
        <v>5015</v>
      </c>
      <c r="AD882" s="12" t="s">
        <v>9632</v>
      </c>
      <c r="AE882" s="12" t="s">
        <v>9633</v>
      </c>
      <c r="AF882" s="15" t="s">
        <v>12754</v>
      </c>
      <c r="AG882" s="32" t="s">
        <v>12755</v>
      </c>
      <c r="AH882" s="35" t="s">
        <v>15521</v>
      </c>
      <c r="AI882" s="35" t="s">
        <v>15522</v>
      </c>
    </row>
    <row r="883" spans="2:35" ht="81.75" customHeight="1" x14ac:dyDescent="0.2">
      <c r="B883" s="40" t="s">
        <v>599</v>
      </c>
      <c r="C883" s="40" t="s">
        <v>600</v>
      </c>
      <c r="D883" s="40" t="s">
        <v>587</v>
      </c>
      <c r="E883" s="40" t="s">
        <v>601</v>
      </c>
      <c r="F883" s="41" t="s">
        <v>1487</v>
      </c>
      <c r="G883" s="41" t="s">
        <v>31</v>
      </c>
      <c r="H883" s="41" t="s">
        <v>58</v>
      </c>
      <c r="I883" s="41" t="s">
        <v>2948</v>
      </c>
      <c r="J883" s="40">
        <v>10</v>
      </c>
      <c r="K883" s="40" t="s">
        <v>2942</v>
      </c>
      <c r="L883" s="13" t="s">
        <v>25</v>
      </c>
      <c r="M883" s="40" t="s">
        <v>602</v>
      </c>
      <c r="N883" s="42">
        <v>4</v>
      </c>
      <c r="O883" s="42">
        <v>1</v>
      </c>
      <c r="P883" s="42">
        <v>1</v>
      </c>
      <c r="Q883" s="42">
        <v>1</v>
      </c>
      <c r="R883" s="42">
        <v>1</v>
      </c>
      <c r="S883" s="42">
        <v>1</v>
      </c>
      <c r="T883" s="43">
        <v>1</v>
      </c>
      <c r="U883" s="50">
        <v>1</v>
      </c>
      <c r="V883" s="45">
        <v>1</v>
      </c>
      <c r="W883" s="36"/>
      <c r="X883" s="36"/>
      <c r="Y883" s="65" t="s">
        <v>5015</v>
      </c>
      <c r="Z883" s="50"/>
      <c r="AA883" s="101">
        <v>1</v>
      </c>
      <c r="AB883" s="33" t="s">
        <v>6389</v>
      </c>
      <c r="AC883" s="34" t="s">
        <v>6390</v>
      </c>
      <c r="AD883" s="12" t="s">
        <v>9634</v>
      </c>
      <c r="AE883" s="12" t="s">
        <v>9635</v>
      </c>
      <c r="AF883" s="15" t="s">
        <v>12756</v>
      </c>
      <c r="AG883" s="32" t="s">
        <v>12757</v>
      </c>
      <c r="AH883" s="35" t="s">
        <v>15523</v>
      </c>
      <c r="AI883" s="35" t="s">
        <v>15524</v>
      </c>
    </row>
    <row r="884" spans="2:35" ht="81.75" customHeight="1" x14ac:dyDescent="0.2">
      <c r="B884" s="40" t="s">
        <v>599</v>
      </c>
      <c r="C884" s="40" t="s">
        <v>600</v>
      </c>
      <c r="D884" s="40" t="s">
        <v>587</v>
      </c>
      <c r="E884" s="40" t="s">
        <v>601</v>
      </c>
      <c r="F884" s="41" t="s">
        <v>1490</v>
      </c>
      <c r="G884" s="41" t="s">
        <v>29</v>
      </c>
      <c r="H884" s="41" t="s">
        <v>398</v>
      </c>
      <c r="I884" s="41" t="s">
        <v>2949</v>
      </c>
      <c r="J884" s="40">
        <v>5</v>
      </c>
      <c r="K884" s="40" t="s">
        <v>2942</v>
      </c>
      <c r="L884" s="13" t="s">
        <v>72</v>
      </c>
      <c r="M884" s="40" t="s">
        <v>741</v>
      </c>
      <c r="N884" s="42">
        <v>1</v>
      </c>
      <c r="O884" s="42">
        <v>1</v>
      </c>
      <c r="P884" s="42">
        <v>1</v>
      </c>
      <c r="Q884" s="42">
        <v>1</v>
      </c>
      <c r="R884" s="42">
        <v>1</v>
      </c>
      <c r="S884" s="42">
        <v>1</v>
      </c>
      <c r="T884" s="43">
        <v>1</v>
      </c>
      <c r="U884" s="50">
        <v>1</v>
      </c>
      <c r="V884" s="45">
        <v>1</v>
      </c>
      <c r="W884" s="36">
        <v>1</v>
      </c>
      <c r="X884" s="36">
        <v>1</v>
      </c>
      <c r="Y884" s="65" t="s">
        <v>11534</v>
      </c>
      <c r="Z884" s="50">
        <v>1</v>
      </c>
      <c r="AA884" s="101">
        <v>1</v>
      </c>
      <c r="AB884" s="33" t="s">
        <v>6391</v>
      </c>
      <c r="AC884" s="34" t="s">
        <v>6392</v>
      </c>
      <c r="AD884" s="12" t="s">
        <v>9636</v>
      </c>
      <c r="AE884" s="12" t="s">
        <v>9637</v>
      </c>
      <c r="AF884" s="15" t="s">
        <v>12758</v>
      </c>
      <c r="AG884" s="32" t="s">
        <v>12759</v>
      </c>
      <c r="AH884" s="35" t="s">
        <v>15525</v>
      </c>
      <c r="AI884" s="35" t="s">
        <v>15526</v>
      </c>
    </row>
    <row r="885" spans="2:35" ht="81.75" customHeight="1" x14ac:dyDescent="0.2">
      <c r="B885" s="40" t="s">
        <v>603</v>
      </c>
      <c r="C885" s="40" t="s">
        <v>604</v>
      </c>
      <c r="D885" s="40" t="s">
        <v>587</v>
      </c>
      <c r="E885" s="40" t="s">
        <v>605</v>
      </c>
      <c r="F885" s="41" t="s">
        <v>1478</v>
      </c>
      <c r="G885" s="41" t="s">
        <v>35</v>
      </c>
      <c r="H885" s="41" t="s">
        <v>42</v>
      </c>
      <c r="I885" s="41" t="s">
        <v>2950</v>
      </c>
      <c r="J885" s="40">
        <v>20</v>
      </c>
      <c r="K885" s="40" t="s">
        <v>2951</v>
      </c>
      <c r="L885" s="13" t="s">
        <v>25</v>
      </c>
      <c r="M885" s="40" t="s">
        <v>250</v>
      </c>
      <c r="N885" s="42">
        <v>4</v>
      </c>
      <c r="O885" s="42">
        <v>1</v>
      </c>
      <c r="P885" s="42">
        <v>1</v>
      </c>
      <c r="Q885" s="42">
        <v>1</v>
      </c>
      <c r="R885" s="42">
        <v>1</v>
      </c>
      <c r="S885" s="42">
        <v>1</v>
      </c>
      <c r="T885" s="43">
        <v>1</v>
      </c>
      <c r="U885" s="50">
        <v>1</v>
      </c>
      <c r="V885" s="45">
        <v>1</v>
      </c>
      <c r="W885" s="36"/>
      <c r="X885" s="36"/>
      <c r="Y885" s="65" t="s">
        <v>5015</v>
      </c>
      <c r="Z885" s="50"/>
      <c r="AA885" s="101">
        <v>1</v>
      </c>
      <c r="AB885" s="33" t="s">
        <v>6393</v>
      </c>
      <c r="AC885" s="34" t="s">
        <v>6394</v>
      </c>
      <c r="AD885" s="12" t="s">
        <v>9638</v>
      </c>
      <c r="AE885" s="12" t="s">
        <v>9639</v>
      </c>
      <c r="AF885" s="15" t="s">
        <v>12760</v>
      </c>
      <c r="AG885" s="32" t="s">
        <v>12761</v>
      </c>
      <c r="AH885" s="35" t="s">
        <v>15527</v>
      </c>
      <c r="AI885" s="35" t="s">
        <v>15528</v>
      </c>
    </row>
    <row r="886" spans="2:35" ht="81.75" customHeight="1" x14ac:dyDescent="0.2">
      <c r="B886" s="40" t="s">
        <v>603</v>
      </c>
      <c r="C886" s="40" t="s">
        <v>604</v>
      </c>
      <c r="D886" s="40" t="s">
        <v>587</v>
      </c>
      <c r="E886" s="40" t="s">
        <v>605</v>
      </c>
      <c r="F886" s="41" t="s">
        <v>1483</v>
      </c>
      <c r="G886" s="41" t="s">
        <v>23</v>
      </c>
      <c r="H886" s="41" t="s">
        <v>94</v>
      </c>
      <c r="I886" s="41" t="s">
        <v>2952</v>
      </c>
      <c r="J886" s="40">
        <v>30</v>
      </c>
      <c r="K886" s="40" t="s">
        <v>2953</v>
      </c>
      <c r="L886" s="13" t="s">
        <v>25</v>
      </c>
      <c r="M886" s="40" t="s">
        <v>250</v>
      </c>
      <c r="N886" s="42">
        <v>4</v>
      </c>
      <c r="O886" s="42">
        <v>1</v>
      </c>
      <c r="P886" s="42">
        <v>1</v>
      </c>
      <c r="Q886" s="42">
        <v>1</v>
      </c>
      <c r="R886" s="42">
        <v>1</v>
      </c>
      <c r="S886" s="42">
        <v>1</v>
      </c>
      <c r="T886" s="43">
        <v>1</v>
      </c>
      <c r="U886" s="50">
        <v>1</v>
      </c>
      <c r="V886" s="45">
        <v>1</v>
      </c>
      <c r="W886" s="36"/>
      <c r="X886" s="36"/>
      <c r="Y886" s="65" t="s">
        <v>5015</v>
      </c>
      <c r="Z886" s="50"/>
      <c r="AA886" s="101">
        <v>1</v>
      </c>
      <c r="AB886" s="33" t="s">
        <v>6395</v>
      </c>
      <c r="AC886" s="34" t="s">
        <v>6396</v>
      </c>
      <c r="AD886" s="12" t="s">
        <v>9640</v>
      </c>
      <c r="AE886" s="12" t="s">
        <v>9641</v>
      </c>
      <c r="AF886" s="15" t="s">
        <v>12760</v>
      </c>
      <c r="AG886" s="32" t="s">
        <v>12762</v>
      </c>
      <c r="AH886" s="35" t="s">
        <v>15527</v>
      </c>
      <c r="AI886" s="35" t="s">
        <v>15529</v>
      </c>
    </row>
    <row r="887" spans="2:35" ht="81.75" customHeight="1" x14ac:dyDescent="0.2">
      <c r="B887" s="40" t="s">
        <v>603</v>
      </c>
      <c r="C887" s="40" t="s">
        <v>604</v>
      </c>
      <c r="D887" s="40" t="s">
        <v>587</v>
      </c>
      <c r="E887" s="40" t="s">
        <v>605</v>
      </c>
      <c r="F887" s="41" t="s">
        <v>1487</v>
      </c>
      <c r="G887" s="41" t="s">
        <v>31</v>
      </c>
      <c r="H887" s="41" t="s">
        <v>109</v>
      </c>
      <c r="I887" s="41" t="s">
        <v>2954</v>
      </c>
      <c r="J887" s="40">
        <v>20</v>
      </c>
      <c r="K887" s="40" t="s">
        <v>2955</v>
      </c>
      <c r="L887" s="13" t="s">
        <v>25</v>
      </c>
      <c r="M887" s="40" t="s">
        <v>26</v>
      </c>
      <c r="N887" s="42">
        <v>4</v>
      </c>
      <c r="O887" s="42">
        <v>1</v>
      </c>
      <c r="P887" s="42">
        <v>1</v>
      </c>
      <c r="Q887" s="42">
        <v>1</v>
      </c>
      <c r="R887" s="42">
        <v>1</v>
      </c>
      <c r="S887" s="42">
        <v>1</v>
      </c>
      <c r="T887" s="43">
        <v>1</v>
      </c>
      <c r="U887" s="50">
        <v>1</v>
      </c>
      <c r="V887" s="45">
        <v>1</v>
      </c>
      <c r="W887" s="36"/>
      <c r="X887" s="36"/>
      <c r="Y887" s="65" t="s">
        <v>5015</v>
      </c>
      <c r="Z887" s="50"/>
      <c r="AA887" s="101">
        <v>1</v>
      </c>
      <c r="AB887" s="33" t="s">
        <v>6397</v>
      </c>
      <c r="AC887" s="34" t="s">
        <v>6398</v>
      </c>
      <c r="AD887" s="12" t="s">
        <v>9638</v>
      </c>
      <c r="AE887" s="12" t="s">
        <v>9642</v>
      </c>
      <c r="AF887" s="15" t="s">
        <v>12763</v>
      </c>
      <c r="AG887" s="32" t="s">
        <v>12764</v>
      </c>
      <c r="AH887" s="35" t="s">
        <v>15527</v>
      </c>
      <c r="AI887" s="35" t="s">
        <v>15530</v>
      </c>
    </row>
    <row r="888" spans="2:35" ht="81.75" customHeight="1" x14ac:dyDescent="0.2">
      <c r="B888" s="40" t="s">
        <v>603</v>
      </c>
      <c r="C888" s="40" t="s">
        <v>604</v>
      </c>
      <c r="D888" s="40" t="s">
        <v>587</v>
      </c>
      <c r="E888" s="40" t="s">
        <v>605</v>
      </c>
      <c r="F888" s="41" t="s">
        <v>1490</v>
      </c>
      <c r="G888" s="41" t="s">
        <v>29</v>
      </c>
      <c r="H888" s="41" t="s">
        <v>66</v>
      </c>
      <c r="I888" s="41" t="s">
        <v>2956</v>
      </c>
      <c r="J888" s="40">
        <v>30</v>
      </c>
      <c r="K888" s="40" t="s">
        <v>1379</v>
      </c>
      <c r="L888" s="13" t="s">
        <v>25</v>
      </c>
      <c r="M888" s="40" t="s">
        <v>250</v>
      </c>
      <c r="N888" s="42">
        <v>4</v>
      </c>
      <c r="O888" s="42">
        <v>1</v>
      </c>
      <c r="P888" s="42">
        <v>1</v>
      </c>
      <c r="Q888" s="42">
        <v>1</v>
      </c>
      <c r="R888" s="42">
        <v>1</v>
      </c>
      <c r="S888" s="42">
        <v>1</v>
      </c>
      <c r="T888" s="43">
        <v>1</v>
      </c>
      <c r="U888" s="50">
        <v>1</v>
      </c>
      <c r="V888" s="45">
        <v>1</v>
      </c>
      <c r="W888" s="36"/>
      <c r="X888" s="36"/>
      <c r="Y888" s="65" t="s">
        <v>5015</v>
      </c>
      <c r="Z888" s="50"/>
      <c r="AA888" s="101">
        <v>1</v>
      </c>
      <c r="AB888" s="33" t="s">
        <v>6399</v>
      </c>
      <c r="AC888" s="34" t="s">
        <v>6400</v>
      </c>
      <c r="AD888" s="12" t="s">
        <v>9643</v>
      </c>
      <c r="AE888" s="12" t="s">
        <v>9644</v>
      </c>
      <c r="AF888" s="15" t="s">
        <v>12765</v>
      </c>
      <c r="AG888" s="32" t="s">
        <v>12766</v>
      </c>
      <c r="AH888" s="35" t="s">
        <v>15527</v>
      </c>
      <c r="AI888" s="35" t="s">
        <v>15531</v>
      </c>
    </row>
    <row r="889" spans="2:35" ht="81.75" customHeight="1" x14ac:dyDescent="0.2">
      <c r="B889" s="40" t="s">
        <v>606</v>
      </c>
      <c r="C889" s="40" t="s">
        <v>607</v>
      </c>
      <c r="D889" s="40" t="s">
        <v>587</v>
      </c>
      <c r="E889" s="40" t="s">
        <v>608</v>
      </c>
      <c r="F889" s="41" t="s">
        <v>1478</v>
      </c>
      <c r="G889" s="41" t="s">
        <v>35</v>
      </c>
      <c r="H889" s="41" t="s">
        <v>42</v>
      </c>
      <c r="I889" s="41" t="s">
        <v>2957</v>
      </c>
      <c r="J889" s="40">
        <v>15</v>
      </c>
      <c r="K889" s="40" t="s">
        <v>214</v>
      </c>
      <c r="L889" s="13" t="s">
        <v>25</v>
      </c>
      <c r="M889" s="40" t="s">
        <v>26</v>
      </c>
      <c r="N889" s="42">
        <v>4</v>
      </c>
      <c r="O889" s="42">
        <v>1</v>
      </c>
      <c r="P889" s="42">
        <v>1</v>
      </c>
      <c r="Q889" s="42">
        <v>1</v>
      </c>
      <c r="R889" s="42">
        <v>1</v>
      </c>
      <c r="S889" s="42">
        <v>1</v>
      </c>
      <c r="T889" s="43">
        <v>1</v>
      </c>
      <c r="U889" s="50">
        <v>1</v>
      </c>
      <c r="V889" s="45">
        <v>1</v>
      </c>
      <c r="W889" s="36"/>
      <c r="X889" s="36"/>
      <c r="Y889" s="65" t="s">
        <v>5015</v>
      </c>
      <c r="Z889" s="50"/>
      <c r="AA889" s="101">
        <v>1</v>
      </c>
      <c r="AB889" s="33" t="s">
        <v>6401</v>
      </c>
      <c r="AC889" s="34" t="s">
        <v>6402</v>
      </c>
      <c r="AD889" s="12" t="s">
        <v>9645</v>
      </c>
      <c r="AE889" s="12" t="s">
        <v>9646</v>
      </c>
      <c r="AF889" s="15" t="s">
        <v>12767</v>
      </c>
      <c r="AG889" s="32" t="s">
        <v>12768</v>
      </c>
      <c r="AH889" s="35" t="s">
        <v>15532</v>
      </c>
      <c r="AI889" s="35" t="s">
        <v>15533</v>
      </c>
    </row>
    <row r="890" spans="2:35" ht="81.75" customHeight="1" x14ac:dyDescent="0.2">
      <c r="B890" s="40" t="s">
        <v>606</v>
      </c>
      <c r="C890" s="40" t="s">
        <v>607</v>
      </c>
      <c r="D890" s="40" t="s">
        <v>587</v>
      </c>
      <c r="E890" s="40" t="s">
        <v>608</v>
      </c>
      <c r="F890" s="41" t="s">
        <v>1483</v>
      </c>
      <c r="G890" s="41" t="s">
        <v>23</v>
      </c>
      <c r="H890" s="41" t="s">
        <v>24</v>
      </c>
      <c r="I890" s="41" t="s">
        <v>2958</v>
      </c>
      <c r="J890" s="40">
        <v>15</v>
      </c>
      <c r="K890" s="40" t="s">
        <v>2959</v>
      </c>
      <c r="L890" s="13" t="s">
        <v>25</v>
      </c>
      <c r="M890" s="40" t="s">
        <v>26</v>
      </c>
      <c r="N890" s="42">
        <v>4</v>
      </c>
      <c r="O890" s="42">
        <v>1</v>
      </c>
      <c r="P890" s="42">
        <v>1</v>
      </c>
      <c r="Q890" s="42">
        <v>1</v>
      </c>
      <c r="R890" s="42">
        <v>1</v>
      </c>
      <c r="S890" s="42">
        <v>1</v>
      </c>
      <c r="T890" s="43">
        <v>1</v>
      </c>
      <c r="U890" s="50">
        <v>1</v>
      </c>
      <c r="V890" s="45">
        <v>1</v>
      </c>
      <c r="W890" s="36"/>
      <c r="X890" s="36"/>
      <c r="Y890" s="65" t="s">
        <v>5015</v>
      </c>
      <c r="Z890" s="50"/>
      <c r="AA890" s="101">
        <v>1</v>
      </c>
      <c r="AB890" s="33" t="s">
        <v>6403</v>
      </c>
      <c r="AC890" s="34" t="s">
        <v>6404</v>
      </c>
      <c r="AD890" s="12" t="s">
        <v>9647</v>
      </c>
      <c r="AE890" s="12" t="s">
        <v>9648</v>
      </c>
      <c r="AF890" s="15" t="s">
        <v>12769</v>
      </c>
      <c r="AG890" s="32" t="s">
        <v>12770</v>
      </c>
      <c r="AH890" s="35" t="s">
        <v>15534</v>
      </c>
      <c r="AI890" s="35" t="s">
        <v>15535</v>
      </c>
    </row>
    <row r="891" spans="2:35" ht="81.75" customHeight="1" x14ac:dyDescent="0.2">
      <c r="B891" s="40" t="s">
        <v>606</v>
      </c>
      <c r="C891" s="40" t="s">
        <v>607</v>
      </c>
      <c r="D891" s="40" t="s">
        <v>587</v>
      </c>
      <c r="E891" s="40" t="s">
        <v>608</v>
      </c>
      <c r="F891" s="41" t="s">
        <v>1483</v>
      </c>
      <c r="G891" s="41" t="s">
        <v>23</v>
      </c>
      <c r="H891" s="41" t="s">
        <v>45</v>
      </c>
      <c r="I891" s="41" t="s">
        <v>2960</v>
      </c>
      <c r="J891" s="40">
        <v>15</v>
      </c>
      <c r="K891" s="40" t="s">
        <v>2961</v>
      </c>
      <c r="L891" s="13" t="s">
        <v>25</v>
      </c>
      <c r="M891" s="40" t="s">
        <v>26</v>
      </c>
      <c r="N891" s="42">
        <v>4</v>
      </c>
      <c r="O891" s="42">
        <v>1</v>
      </c>
      <c r="P891" s="42">
        <v>1</v>
      </c>
      <c r="Q891" s="42">
        <v>1</v>
      </c>
      <c r="R891" s="42">
        <v>1</v>
      </c>
      <c r="S891" s="42">
        <v>1</v>
      </c>
      <c r="T891" s="43">
        <v>1</v>
      </c>
      <c r="U891" s="50">
        <v>1</v>
      </c>
      <c r="V891" s="45">
        <v>1</v>
      </c>
      <c r="W891" s="36"/>
      <c r="X891" s="36"/>
      <c r="Y891" s="65" t="s">
        <v>5015</v>
      </c>
      <c r="Z891" s="50"/>
      <c r="AA891" s="101">
        <v>1</v>
      </c>
      <c r="AB891" s="33" t="s">
        <v>6405</v>
      </c>
      <c r="AC891" s="34" t="s">
        <v>6406</v>
      </c>
      <c r="AD891" s="12" t="s">
        <v>9649</v>
      </c>
      <c r="AE891" s="12" t="s">
        <v>9650</v>
      </c>
      <c r="AF891" s="15" t="s">
        <v>9649</v>
      </c>
      <c r="AG891" s="32" t="s">
        <v>12771</v>
      </c>
      <c r="AH891" s="35" t="s">
        <v>15536</v>
      </c>
      <c r="AI891" s="35" t="s">
        <v>15537</v>
      </c>
    </row>
    <row r="892" spans="2:35" ht="81.75" customHeight="1" x14ac:dyDescent="0.2">
      <c r="B892" s="40" t="s">
        <v>606</v>
      </c>
      <c r="C892" s="40" t="s">
        <v>607</v>
      </c>
      <c r="D892" s="40" t="s">
        <v>587</v>
      </c>
      <c r="E892" s="40" t="s">
        <v>608</v>
      </c>
      <c r="F892" s="41" t="s">
        <v>1487</v>
      </c>
      <c r="G892" s="41" t="s">
        <v>31</v>
      </c>
      <c r="H892" s="41" t="s">
        <v>63</v>
      </c>
      <c r="I892" s="41" t="s">
        <v>2962</v>
      </c>
      <c r="J892" s="40">
        <v>15</v>
      </c>
      <c r="K892" s="40" t="s">
        <v>2839</v>
      </c>
      <c r="L892" s="13" t="s">
        <v>25</v>
      </c>
      <c r="M892" s="40" t="s">
        <v>26</v>
      </c>
      <c r="N892" s="42">
        <v>4</v>
      </c>
      <c r="O892" s="42">
        <v>1</v>
      </c>
      <c r="P892" s="42">
        <v>1</v>
      </c>
      <c r="Q892" s="42">
        <v>1</v>
      </c>
      <c r="R892" s="42">
        <v>1</v>
      </c>
      <c r="S892" s="42">
        <v>1</v>
      </c>
      <c r="T892" s="43">
        <v>1</v>
      </c>
      <c r="U892" s="50">
        <v>1</v>
      </c>
      <c r="V892" s="45">
        <v>1</v>
      </c>
      <c r="W892" s="36"/>
      <c r="X892" s="36"/>
      <c r="Y892" s="65" t="s">
        <v>5015</v>
      </c>
      <c r="Z892" s="50"/>
      <c r="AA892" s="101">
        <v>1</v>
      </c>
      <c r="AB892" s="33" t="s">
        <v>6407</v>
      </c>
      <c r="AC892" s="34" t="s">
        <v>6408</v>
      </c>
      <c r="AD892" s="12" t="s">
        <v>9651</v>
      </c>
      <c r="AE892" s="12" t="s">
        <v>9652</v>
      </c>
      <c r="AF892" s="15" t="s">
        <v>12772</v>
      </c>
      <c r="AG892" s="32" t="s">
        <v>12773</v>
      </c>
      <c r="AH892" s="35" t="s">
        <v>15538</v>
      </c>
      <c r="AI892" s="35" t="s">
        <v>15539</v>
      </c>
    </row>
    <row r="893" spans="2:35" ht="81.75" customHeight="1" x14ac:dyDescent="0.2">
      <c r="B893" s="40" t="s">
        <v>606</v>
      </c>
      <c r="C893" s="40" t="s">
        <v>607</v>
      </c>
      <c r="D893" s="40" t="s">
        <v>587</v>
      </c>
      <c r="E893" s="40" t="s">
        <v>608</v>
      </c>
      <c r="F893" s="41" t="s">
        <v>1487</v>
      </c>
      <c r="G893" s="41" t="s">
        <v>31</v>
      </c>
      <c r="H893" s="41" t="s">
        <v>32</v>
      </c>
      <c r="I893" s="41" t="s">
        <v>2963</v>
      </c>
      <c r="J893" s="40">
        <v>10</v>
      </c>
      <c r="K893" s="40" t="s">
        <v>2839</v>
      </c>
      <c r="L893" s="13" t="s">
        <v>25</v>
      </c>
      <c r="M893" s="40" t="s">
        <v>26</v>
      </c>
      <c r="N893" s="42">
        <v>4</v>
      </c>
      <c r="O893" s="42">
        <v>1</v>
      </c>
      <c r="P893" s="42">
        <v>1</v>
      </c>
      <c r="Q893" s="42">
        <v>1</v>
      </c>
      <c r="R893" s="42">
        <v>1</v>
      </c>
      <c r="S893" s="42">
        <v>1</v>
      </c>
      <c r="T893" s="43">
        <v>1</v>
      </c>
      <c r="U893" s="50">
        <v>1</v>
      </c>
      <c r="V893" s="45">
        <v>1</v>
      </c>
      <c r="W893" s="36"/>
      <c r="X893" s="36"/>
      <c r="Y893" s="65" t="s">
        <v>5015</v>
      </c>
      <c r="Z893" s="50"/>
      <c r="AA893" s="101">
        <v>1</v>
      </c>
      <c r="AB893" s="33" t="s">
        <v>6409</v>
      </c>
      <c r="AC893" s="34" t="s">
        <v>6410</v>
      </c>
      <c r="AD893" s="12" t="s">
        <v>9653</v>
      </c>
      <c r="AE893" s="12" t="s">
        <v>9654</v>
      </c>
      <c r="AF893" s="15" t="s">
        <v>12774</v>
      </c>
      <c r="AG893" s="32" t="s">
        <v>12775</v>
      </c>
      <c r="AH893" s="35" t="s">
        <v>15540</v>
      </c>
      <c r="AI893" s="35" t="s">
        <v>15541</v>
      </c>
    </row>
    <row r="894" spans="2:35" ht="81.75" customHeight="1" x14ac:dyDescent="0.2">
      <c r="B894" s="40" t="s">
        <v>606</v>
      </c>
      <c r="C894" s="40" t="s">
        <v>607</v>
      </c>
      <c r="D894" s="40" t="s">
        <v>587</v>
      </c>
      <c r="E894" s="40" t="s">
        <v>608</v>
      </c>
      <c r="F894" s="41" t="s">
        <v>1487</v>
      </c>
      <c r="G894" s="41" t="s">
        <v>31</v>
      </c>
      <c r="H894" s="41" t="s">
        <v>86</v>
      </c>
      <c r="I894" s="41" t="s">
        <v>2964</v>
      </c>
      <c r="J894" s="40">
        <v>15</v>
      </c>
      <c r="K894" s="40" t="s">
        <v>2965</v>
      </c>
      <c r="L894" s="13" t="s">
        <v>25</v>
      </c>
      <c r="M894" s="40" t="s">
        <v>26</v>
      </c>
      <c r="N894" s="42">
        <v>4</v>
      </c>
      <c r="O894" s="42">
        <v>1</v>
      </c>
      <c r="P894" s="42">
        <v>1</v>
      </c>
      <c r="Q894" s="42">
        <v>1</v>
      </c>
      <c r="R894" s="42">
        <v>1</v>
      </c>
      <c r="S894" s="42">
        <v>1</v>
      </c>
      <c r="T894" s="43">
        <v>1</v>
      </c>
      <c r="U894" s="50">
        <v>1</v>
      </c>
      <c r="V894" s="45">
        <v>1</v>
      </c>
      <c r="W894" s="36"/>
      <c r="X894" s="36"/>
      <c r="Y894" s="65" t="s">
        <v>5015</v>
      </c>
      <c r="Z894" s="50"/>
      <c r="AA894" s="101">
        <v>1</v>
      </c>
      <c r="AB894" s="33" t="s">
        <v>6411</v>
      </c>
      <c r="AC894" s="34" t="s">
        <v>6412</v>
      </c>
      <c r="AD894" s="12" t="s">
        <v>9655</v>
      </c>
      <c r="AE894" s="12" t="s">
        <v>9656</v>
      </c>
      <c r="AF894" s="15" t="s">
        <v>12776</v>
      </c>
      <c r="AG894" s="32" t="s">
        <v>12777</v>
      </c>
      <c r="AH894" s="35" t="s">
        <v>15542</v>
      </c>
      <c r="AI894" s="35" t="s">
        <v>15543</v>
      </c>
    </row>
    <row r="895" spans="2:35" ht="81.75" customHeight="1" x14ac:dyDescent="0.2">
      <c r="B895" s="40" t="s">
        <v>606</v>
      </c>
      <c r="C895" s="40" t="s">
        <v>607</v>
      </c>
      <c r="D895" s="40" t="s">
        <v>587</v>
      </c>
      <c r="E895" s="40" t="s">
        <v>608</v>
      </c>
      <c r="F895" s="41" t="s">
        <v>1490</v>
      </c>
      <c r="G895" s="41" t="s">
        <v>29</v>
      </c>
      <c r="H895" s="41" t="s">
        <v>66</v>
      </c>
      <c r="I895" s="41" t="s">
        <v>2966</v>
      </c>
      <c r="J895" s="40">
        <v>15</v>
      </c>
      <c r="K895" s="40" t="s">
        <v>214</v>
      </c>
      <c r="L895" s="13" t="s">
        <v>25</v>
      </c>
      <c r="M895" s="40" t="s">
        <v>26</v>
      </c>
      <c r="N895" s="42">
        <v>4</v>
      </c>
      <c r="O895" s="42">
        <v>1</v>
      </c>
      <c r="P895" s="42">
        <v>1</v>
      </c>
      <c r="Q895" s="42">
        <v>1</v>
      </c>
      <c r="R895" s="42">
        <v>1</v>
      </c>
      <c r="S895" s="42">
        <v>1</v>
      </c>
      <c r="T895" s="43">
        <v>1</v>
      </c>
      <c r="U895" s="50">
        <v>1</v>
      </c>
      <c r="V895" s="45">
        <v>1</v>
      </c>
      <c r="W895" s="36"/>
      <c r="X895" s="36"/>
      <c r="Y895" s="65" t="s">
        <v>5015</v>
      </c>
      <c r="Z895" s="50"/>
      <c r="AA895" s="101">
        <v>1</v>
      </c>
      <c r="AB895" s="33" t="s">
        <v>6413</v>
      </c>
      <c r="AC895" s="34" t="s">
        <v>6414</v>
      </c>
      <c r="AD895" s="12" t="s">
        <v>9657</v>
      </c>
      <c r="AE895" s="12" t="s">
        <v>9658</v>
      </c>
      <c r="AF895" s="15" t="s">
        <v>12778</v>
      </c>
      <c r="AG895" s="32" t="s">
        <v>12779</v>
      </c>
      <c r="AH895" s="35" t="s">
        <v>15544</v>
      </c>
      <c r="AI895" s="35" t="s">
        <v>15545</v>
      </c>
    </row>
    <row r="896" spans="2:35" ht="81.75" customHeight="1" x14ac:dyDescent="0.2">
      <c r="B896" s="40" t="s">
        <v>609</v>
      </c>
      <c r="C896" s="40" t="s">
        <v>610</v>
      </c>
      <c r="D896" s="40" t="s">
        <v>587</v>
      </c>
      <c r="E896" s="40" t="s">
        <v>611</v>
      </c>
      <c r="F896" s="41" t="s">
        <v>1483</v>
      </c>
      <c r="G896" s="41" t="s">
        <v>23</v>
      </c>
      <c r="H896" s="41" t="s">
        <v>133</v>
      </c>
      <c r="I896" s="41" t="s">
        <v>2967</v>
      </c>
      <c r="J896" s="40">
        <v>18</v>
      </c>
      <c r="K896" s="40" t="s">
        <v>2968</v>
      </c>
      <c r="L896" s="13" t="s">
        <v>25</v>
      </c>
      <c r="M896" s="40" t="s">
        <v>250</v>
      </c>
      <c r="N896" s="42">
        <v>4</v>
      </c>
      <c r="O896" s="42">
        <v>1</v>
      </c>
      <c r="P896" s="42">
        <v>1</v>
      </c>
      <c r="Q896" s="42">
        <v>1</v>
      </c>
      <c r="R896" s="42">
        <v>1</v>
      </c>
      <c r="S896" s="42">
        <v>2</v>
      </c>
      <c r="T896" s="43">
        <v>2</v>
      </c>
      <c r="U896" s="50">
        <v>2</v>
      </c>
      <c r="V896" s="45">
        <v>2</v>
      </c>
      <c r="W896" s="36"/>
      <c r="X896" s="36"/>
      <c r="Y896" s="65" t="s">
        <v>5015</v>
      </c>
      <c r="Z896" s="50"/>
      <c r="AA896" s="101">
        <v>2</v>
      </c>
      <c r="AB896" s="33" t="s">
        <v>6415</v>
      </c>
      <c r="AC896" s="34" t="s">
        <v>5015</v>
      </c>
      <c r="AD896" s="12" t="s">
        <v>5015</v>
      </c>
      <c r="AE896" s="12" t="s">
        <v>5015</v>
      </c>
      <c r="AF896" s="15" t="s">
        <v>12780</v>
      </c>
      <c r="AG896" s="32" t="s">
        <v>5195</v>
      </c>
      <c r="AH896" s="35" t="s">
        <v>15546</v>
      </c>
      <c r="AI896" s="35" t="s">
        <v>8333</v>
      </c>
    </row>
    <row r="897" spans="2:35" ht="81.75" customHeight="1" x14ac:dyDescent="0.2">
      <c r="B897" s="40" t="s">
        <v>609</v>
      </c>
      <c r="C897" s="40" t="s">
        <v>610</v>
      </c>
      <c r="D897" s="40" t="s">
        <v>587</v>
      </c>
      <c r="E897" s="40" t="s">
        <v>611</v>
      </c>
      <c r="F897" s="41" t="s">
        <v>1483</v>
      </c>
      <c r="G897" s="41" t="s">
        <v>23</v>
      </c>
      <c r="H897" s="41" t="s">
        <v>71</v>
      </c>
      <c r="I897" s="41" t="s">
        <v>2969</v>
      </c>
      <c r="J897" s="40">
        <v>20</v>
      </c>
      <c r="K897" s="40" t="s">
        <v>1381</v>
      </c>
      <c r="L897" s="13" t="s">
        <v>25</v>
      </c>
      <c r="M897" s="40" t="s">
        <v>26</v>
      </c>
      <c r="N897" s="42">
        <v>8</v>
      </c>
      <c r="O897" s="42">
        <v>2</v>
      </c>
      <c r="P897" s="42">
        <v>2</v>
      </c>
      <c r="Q897" s="42">
        <v>2</v>
      </c>
      <c r="R897" s="42">
        <v>2</v>
      </c>
      <c r="S897" s="42">
        <v>2</v>
      </c>
      <c r="T897" s="43">
        <v>2</v>
      </c>
      <c r="U897" s="50">
        <v>2</v>
      </c>
      <c r="V897" s="45">
        <v>2</v>
      </c>
      <c r="W897" s="36"/>
      <c r="X897" s="36"/>
      <c r="Y897" s="65" t="s">
        <v>5015</v>
      </c>
      <c r="Z897" s="50"/>
      <c r="AA897" s="101">
        <v>1</v>
      </c>
      <c r="AB897" s="33" t="s">
        <v>6416</v>
      </c>
      <c r="AC897" s="34" t="s">
        <v>5015</v>
      </c>
      <c r="AD897" s="12" t="s">
        <v>5015</v>
      </c>
      <c r="AE897" s="12" t="s">
        <v>5015</v>
      </c>
      <c r="AF897" s="15" t="s">
        <v>12781</v>
      </c>
      <c r="AG897" s="32" t="s">
        <v>5195</v>
      </c>
      <c r="AH897" s="35" t="s">
        <v>15547</v>
      </c>
      <c r="AI897" s="35" t="s">
        <v>5195</v>
      </c>
    </row>
    <row r="898" spans="2:35" ht="81.75" customHeight="1" x14ac:dyDescent="0.2">
      <c r="B898" s="40" t="s">
        <v>609</v>
      </c>
      <c r="C898" s="40" t="s">
        <v>610</v>
      </c>
      <c r="D898" s="40" t="s">
        <v>587</v>
      </c>
      <c r="E898" s="40" t="s">
        <v>611</v>
      </c>
      <c r="F898" s="41" t="s">
        <v>1483</v>
      </c>
      <c r="G898" s="41" t="s">
        <v>29</v>
      </c>
      <c r="H898" s="41" t="s">
        <v>81</v>
      </c>
      <c r="I898" s="41" t="s">
        <v>2970</v>
      </c>
      <c r="J898" s="40">
        <v>8</v>
      </c>
      <c r="K898" s="40" t="s">
        <v>2971</v>
      </c>
      <c r="L898" s="13" t="s">
        <v>25</v>
      </c>
      <c r="M898" s="40" t="s">
        <v>250</v>
      </c>
      <c r="N898" s="42">
        <v>4</v>
      </c>
      <c r="O898" s="42">
        <v>1</v>
      </c>
      <c r="P898" s="42">
        <v>1</v>
      </c>
      <c r="Q898" s="42">
        <v>1</v>
      </c>
      <c r="R898" s="42">
        <v>1</v>
      </c>
      <c r="S898" s="42">
        <v>1</v>
      </c>
      <c r="T898" s="43">
        <v>1</v>
      </c>
      <c r="U898" s="50">
        <v>1</v>
      </c>
      <c r="V898" s="45">
        <v>1</v>
      </c>
      <c r="W898" s="36"/>
      <c r="X898" s="36"/>
      <c r="Y898" s="65" t="s">
        <v>5015</v>
      </c>
      <c r="Z898" s="50"/>
      <c r="AA898" s="101">
        <v>1</v>
      </c>
      <c r="AB898" s="33" t="s">
        <v>6417</v>
      </c>
      <c r="AC898" s="34" t="s">
        <v>5015</v>
      </c>
      <c r="AD898" s="12" t="s">
        <v>5015</v>
      </c>
      <c r="AE898" s="12" t="s">
        <v>5015</v>
      </c>
      <c r="AF898" s="15" t="s">
        <v>12782</v>
      </c>
      <c r="AG898" s="32" t="s">
        <v>5195</v>
      </c>
      <c r="AH898" s="35" t="s">
        <v>15548</v>
      </c>
      <c r="AI898" s="35" t="s">
        <v>8333</v>
      </c>
    </row>
    <row r="899" spans="2:35" ht="81.75" customHeight="1" x14ac:dyDescent="0.2">
      <c r="B899" s="40" t="s">
        <v>609</v>
      </c>
      <c r="C899" s="40" t="s">
        <v>610</v>
      </c>
      <c r="D899" s="40" t="s">
        <v>587</v>
      </c>
      <c r="E899" s="40" t="s">
        <v>611</v>
      </c>
      <c r="F899" s="41" t="s">
        <v>1483</v>
      </c>
      <c r="G899" s="41" t="s">
        <v>29</v>
      </c>
      <c r="H899" s="41" t="s">
        <v>75</v>
      </c>
      <c r="I899" s="41" t="s">
        <v>2972</v>
      </c>
      <c r="J899" s="40">
        <v>8</v>
      </c>
      <c r="K899" s="40" t="s">
        <v>614</v>
      </c>
      <c r="L899" s="13" t="s">
        <v>25</v>
      </c>
      <c r="M899" s="40" t="s">
        <v>250</v>
      </c>
      <c r="N899" s="42">
        <v>4</v>
      </c>
      <c r="O899" s="42">
        <v>1</v>
      </c>
      <c r="P899" s="42">
        <v>1</v>
      </c>
      <c r="Q899" s="42">
        <v>1</v>
      </c>
      <c r="R899" s="42">
        <v>1</v>
      </c>
      <c r="S899" s="42">
        <v>2</v>
      </c>
      <c r="T899" s="43">
        <v>1</v>
      </c>
      <c r="U899" s="50">
        <v>2</v>
      </c>
      <c r="V899" s="45">
        <v>2</v>
      </c>
      <c r="W899" s="36"/>
      <c r="X899" s="36"/>
      <c r="Y899" s="65" t="s">
        <v>5015</v>
      </c>
      <c r="Z899" s="50"/>
      <c r="AA899" s="101">
        <v>1.75</v>
      </c>
      <c r="AB899" s="33" t="s">
        <v>6418</v>
      </c>
      <c r="AC899" s="34" t="s">
        <v>6419</v>
      </c>
      <c r="AD899" s="12" t="s">
        <v>5015</v>
      </c>
      <c r="AE899" s="12" t="s">
        <v>5015</v>
      </c>
      <c r="AF899" s="15" t="s">
        <v>12783</v>
      </c>
      <c r="AG899" s="32" t="s">
        <v>5195</v>
      </c>
      <c r="AH899" s="35" t="s">
        <v>15549</v>
      </c>
      <c r="AI899" s="35" t="s">
        <v>5195</v>
      </c>
    </row>
    <row r="900" spans="2:35" ht="81.75" customHeight="1" x14ac:dyDescent="0.2">
      <c r="B900" s="40" t="s">
        <v>609</v>
      </c>
      <c r="C900" s="40" t="s">
        <v>610</v>
      </c>
      <c r="D900" s="40" t="s">
        <v>587</v>
      </c>
      <c r="E900" s="40" t="s">
        <v>611</v>
      </c>
      <c r="F900" s="41" t="s">
        <v>1483</v>
      </c>
      <c r="G900" s="41" t="s">
        <v>29</v>
      </c>
      <c r="H900" s="41" t="s">
        <v>93</v>
      </c>
      <c r="I900" s="41" t="s">
        <v>2973</v>
      </c>
      <c r="J900" s="40">
        <v>8</v>
      </c>
      <c r="K900" s="40" t="s">
        <v>613</v>
      </c>
      <c r="L900" s="13" t="s">
        <v>25</v>
      </c>
      <c r="M900" s="40" t="s">
        <v>250</v>
      </c>
      <c r="N900" s="42">
        <v>8</v>
      </c>
      <c r="O900" s="42">
        <v>2</v>
      </c>
      <c r="P900" s="42">
        <v>2</v>
      </c>
      <c r="Q900" s="42">
        <v>2</v>
      </c>
      <c r="R900" s="42">
        <v>2</v>
      </c>
      <c r="S900" s="42">
        <v>2</v>
      </c>
      <c r="T900" s="43">
        <v>2</v>
      </c>
      <c r="U900" s="50">
        <v>2</v>
      </c>
      <c r="V900" s="45">
        <v>2</v>
      </c>
      <c r="W900" s="36"/>
      <c r="X900" s="36"/>
      <c r="Y900" s="65" t="s">
        <v>5015</v>
      </c>
      <c r="Z900" s="50"/>
      <c r="AA900" s="101">
        <v>1</v>
      </c>
      <c r="AB900" s="33" t="s">
        <v>6420</v>
      </c>
      <c r="AC900" s="34" t="s">
        <v>6421</v>
      </c>
      <c r="AD900" s="12" t="s">
        <v>5015</v>
      </c>
      <c r="AE900" s="12" t="s">
        <v>5015</v>
      </c>
      <c r="AF900" s="15" t="s">
        <v>12784</v>
      </c>
      <c r="AG900" s="32" t="s">
        <v>8333</v>
      </c>
      <c r="AH900" s="35" t="s">
        <v>15550</v>
      </c>
      <c r="AI900" s="35" t="s">
        <v>8333</v>
      </c>
    </row>
    <row r="901" spans="2:35" ht="81.75" customHeight="1" x14ac:dyDescent="0.2">
      <c r="B901" s="40" t="s">
        <v>609</v>
      </c>
      <c r="C901" s="40" t="s">
        <v>610</v>
      </c>
      <c r="D901" s="40" t="s">
        <v>587</v>
      </c>
      <c r="E901" s="40" t="s">
        <v>611</v>
      </c>
      <c r="F901" s="41" t="s">
        <v>1483</v>
      </c>
      <c r="G901" s="41" t="s">
        <v>29</v>
      </c>
      <c r="H901" s="41" t="s">
        <v>66</v>
      </c>
      <c r="I901" s="41" t="s">
        <v>2974</v>
      </c>
      <c r="J901" s="40">
        <v>6</v>
      </c>
      <c r="K901" s="40" t="s">
        <v>1380</v>
      </c>
      <c r="L901" s="13" t="s">
        <v>25</v>
      </c>
      <c r="M901" s="40" t="s">
        <v>250</v>
      </c>
      <c r="N901" s="42">
        <v>4</v>
      </c>
      <c r="O901" s="42">
        <v>1</v>
      </c>
      <c r="P901" s="42">
        <v>1</v>
      </c>
      <c r="Q901" s="42">
        <v>1</v>
      </c>
      <c r="R901" s="42">
        <v>1</v>
      </c>
      <c r="S901" s="42">
        <v>1</v>
      </c>
      <c r="T901" s="43">
        <v>1</v>
      </c>
      <c r="U901" s="50">
        <v>1</v>
      </c>
      <c r="V901" s="45">
        <v>1</v>
      </c>
      <c r="W901" s="36"/>
      <c r="X901" s="36"/>
      <c r="Y901" s="65" t="s">
        <v>5015</v>
      </c>
      <c r="Z901" s="50"/>
      <c r="AA901" s="101">
        <v>1</v>
      </c>
      <c r="AB901" s="33" t="s">
        <v>6422</v>
      </c>
      <c r="AC901" s="34" t="s">
        <v>5015</v>
      </c>
      <c r="AD901" s="12" t="s">
        <v>5015</v>
      </c>
      <c r="AE901" s="12" t="s">
        <v>5015</v>
      </c>
      <c r="AF901" s="15" t="s">
        <v>12785</v>
      </c>
      <c r="AG901" s="32" t="s">
        <v>5195</v>
      </c>
      <c r="AH901" s="35" t="s">
        <v>15551</v>
      </c>
      <c r="AI901" s="35" t="s">
        <v>15552</v>
      </c>
    </row>
    <row r="902" spans="2:35" ht="81.75" customHeight="1" x14ac:dyDescent="0.2">
      <c r="B902" s="40" t="s">
        <v>609</v>
      </c>
      <c r="C902" s="40" t="s">
        <v>610</v>
      </c>
      <c r="D902" s="40" t="s">
        <v>587</v>
      </c>
      <c r="E902" s="40" t="s">
        <v>611</v>
      </c>
      <c r="F902" s="41" t="s">
        <v>1483</v>
      </c>
      <c r="G902" s="41" t="s">
        <v>31</v>
      </c>
      <c r="H902" s="41" t="s">
        <v>32</v>
      </c>
      <c r="I902" s="41" t="s">
        <v>2975</v>
      </c>
      <c r="J902" s="40">
        <v>12</v>
      </c>
      <c r="K902" s="40" t="s">
        <v>612</v>
      </c>
      <c r="L902" s="13" t="s">
        <v>25</v>
      </c>
      <c r="M902" s="40" t="s">
        <v>250</v>
      </c>
      <c r="N902" s="42">
        <v>4</v>
      </c>
      <c r="O902" s="42">
        <v>1</v>
      </c>
      <c r="P902" s="42">
        <v>1</v>
      </c>
      <c r="Q902" s="42">
        <v>1</v>
      </c>
      <c r="R902" s="42">
        <v>1</v>
      </c>
      <c r="S902" s="42">
        <v>1</v>
      </c>
      <c r="T902" s="43">
        <v>1</v>
      </c>
      <c r="U902" s="50">
        <v>1</v>
      </c>
      <c r="V902" s="45">
        <v>1</v>
      </c>
      <c r="W902" s="36"/>
      <c r="X902" s="36"/>
      <c r="Y902" s="65" t="s">
        <v>5015</v>
      </c>
      <c r="Z902" s="50"/>
      <c r="AA902" s="101">
        <v>1</v>
      </c>
      <c r="AB902" s="33" t="s">
        <v>6423</v>
      </c>
      <c r="AC902" s="34" t="s">
        <v>5015</v>
      </c>
      <c r="AD902" s="12" t="s">
        <v>5015</v>
      </c>
      <c r="AE902" s="12" t="s">
        <v>5015</v>
      </c>
      <c r="AF902" s="15" t="s">
        <v>12786</v>
      </c>
      <c r="AG902" s="32" t="s">
        <v>5195</v>
      </c>
      <c r="AH902" s="35" t="s">
        <v>15553</v>
      </c>
      <c r="AI902" s="35" t="s">
        <v>8333</v>
      </c>
    </row>
    <row r="903" spans="2:35" ht="81.75" customHeight="1" x14ac:dyDescent="0.2">
      <c r="B903" s="40" t="s">
        <v>609</v>
      </c>
      <c r="C903" s="40" t="s">
        <v>610</v>
      </c>
      <c r="D903" s="40" t="s">
        <v>587</v>
      </c>
      <c r="E903" s="40" t="s">
        <v>611</v>
      </c>
      <c r="F903" s="41" t="s">
        <v>1483</v>
      </c>
      <c r="G903" s="41" t="s">
        <v>35</v>
      </c>
      <c r="H903" s="41" t="s">
        <v>178</v>
      </c>
      <c r="I903" s="41" t="s">
        <v>2976</v>
      </c>
      <c r="J903" s="40">
        <v>20</v>
      </c>
      <c r="K903" s="40" t="s">
        <v>33</v>
      </c>
      <c r="L903" s="13" t="s">
        <v>25</v>
      </c>
      <c r="M903" s="40" t="s">
        <v>250</v>
      </c>
      <c r="N903" s="42">
        <v>8</v>
      </c>
      <c r="O903" s="42">
        <v>2</v>
      </c>
      <c r="P903" s="42">
        <v>2</v>
      </c>
      <c r="Q903" s="42">
        <v>2</v>
      </c>
      <c r="R903" s="42">
        <v>2</v>
      </c>
      <c r="S903" s="42">
        <v>2</v>
      </c>
      <c r="T903" s="43">
        <v>2</v>
      </c>
      <c r="U903" s="50">
        <v>2</v>
      </c>
      <c r="V903" s="45">
        <v>2</v>
      </c>
      <c r="W903" s="36"/>
      <c r="X903" s="36"/>
      <c r="Y903" s="65" t="s">
        <v>5015</v>
      </c>
      <c r="Z903" s="50"/>
      <c r="AA903" s="101">
        <v>1</v>
      </c>
      <c r="AB903" s="33" t="s">
        <v>6424</v>
      </c>
      <c r="AC903" s="34" t="s">
        <v>6425</v>
      </c>
      <c r="AD903" s="12" t="s">
        <v>5015</v>
      </c>
      <c r="AE903" s="12" t="s">
        <v>5015</v>
      </c>
      <c r="AF903" s="15" t="s">
        <v>12787</v>
      </c>
      <c r="AG903" s="32" t="s">
        <v>5015</v>
      </c>
      <c r="AH903" s="35" t="s">
        <v>15554</v>
      </c>
      <c r="AI903" s="35" t="s">
        <v>5195</v>
      </c>
    </row>
    <row r="904" spans="2:35" ht="81.75" customHeight="1" x14ac:dyDescent="0.2">
      <c r="B904" s="40" t="s">
        <v>615</v>
      </c>
      <c r="C904" s="40" t="s">
        <v>616</v>
      </c>
      <c r="D904" s="40" t="s">
        <v>587</v>
      </c>
      <c r="E904" s="40" t="s">
        <v>617</v>
      </c>
      <c r="F904" s="41" t="s">
        <v>1478</v>
      </c>
      <c r="G904" s="41" t="s">
        <v>35</v>
      </c>
      <c r="H904" s="41" t="s">
        <v>266</v>
      </c>
      <c r="I904" s="41" t="s">
        <v>2977</v>
      </c>
      <c r="J904" s="40">
        <v>15</v>
      </c>
      <c r="K904" s="40" t="s">
        <v>2979</v>
      </c>
      <c r="L904" s="13" t="s">
        <v>25</v>
      </c>
      <c r="M904" s="40" t="s">
        <v>2978</v>
      </c>
      <c r="N904" s="42">
        <v>8</v>
      </c>
      <c r="O904" s="42">
        <v>2</v>
      </c>
      <c r="P904" s="42">
        <v>2</v>
      </c>
      <c r="Q904" s="42">
        <v>2</v>
      </c>
      <c r="R904" s="42">
        <v>2</v>
      </c>
      <c r="S904" s="42">
        <v>2</v>
      </c>
      <c r="T904" s="43">
        <v>2</v>
      </c>
      <c r="U904" s="50">
        <v>2</v>
      </c>
      <c r="V904" s="45">
        <v>2</v>
      </c>
      <c r="W904" s="36"/>
      <c r="X904" s="36"/>
      <c r="Y904" s="65" t="s">
        <v>5015</v>
      </c>
      <c r="Z904" s="50"/>
      <c r="AA904" s="101">
        <v>1</v>
      </c>
      <c r="AB904" s="33" t="s">
        <v>6426</v>
      </c>
      <c r="AC904" s="34" t="s">
        <v>6427</v>
      </c>
      <c r="AD904" s="12" t="s">
        <v>9659</v>
      </c>
      <c r="AE904" s="12" t="s">
        <v>9660</v>
      </c>
      <c r="AF904" s="15" t="s">
        <v>12788</v>
      </c>
      <c r="AG904" s="32" t="s">
        <v>12789</v>
      </c>
      <c r="AH904" s="35" t="s">
        <v>15555</v>
      </c>
      <c r="AI904" s="35" t="s">
        <v>15556</v>
      </c>
    </row>
    <row r="905" spans="2:35" ht="81.75" customHeight="1" x14ac:dyDescent="0.2">
      <c r="B905" s="40" t="s">
        <v>615</v>
      </c>
      <c r="C905" s="40" t="s">
        <v>616</v>
      </c>
      <c r="D905" s="40" t="s">
        <v>587</v>
      </c>
      <c r="E905" s="40" t="s">
        <v>617</v>
      </c>
      <c r="F905" s="41" t="s">
        <v>1483</v>
      </c>
      <c r="G905" s="41" t="s">
        <v>23</v>
      </c>
      <c r="H905" s="41" t="s">
        <v>85</v>
      </c>
      <c r="I905" s="41" t="s">
        <v>2980</v>
      </c>
      <c r="J905" s="40">
        <v>10</v>
      </c>
      <c r="K905" s="40" t="s">
        <v>2982</v>
      </c>
      <c r="L905" s="13" t="s">
        <v>25</v>
      </c>
      <c r="M905" s="40" t="s">
        <v>2981</v>
      </c>
      <c r="N905" s="42">
        <v>8</v>
      </c>
      <c r="O905" s="42">
        <v>2</v>
      </c>
      <c r="P905" s="42">
        <v>2</v>
      </c>
      <c r="Q905" s="42">
        <v>2</v>
      </c>
      <c r="R905" s="42">
        <v>2</v>
      </c>
      <c r="S905" s="42">
        <v>2</v>
      </c>
      <c r="T905" s="43">
        <v>2</v>
      </c>
      <c r="U905" s="50">
        <v>2</v>
      </c>
      <c r="V905" s="45">
        <v>2</v>
      </c>
      <c r="W905" s="36"/>
      <c r="X905" s="36"/>
      <c r="Y905" s="65" t="s">
        <v>5015</v>
      </c>
      <c r="Z905" s="50"/>
      <c r="AA905" s="101">
        <v>1</v>
      </c>
      <c r="AB905" s="33" t="s">
        <v>6428</v>
      </c>
      <c r="AC905" s="34" t="s">
        <v>6429</v>
      </c>
      <c r="AD905" s="12" t="s">
        <v>9661</v>
      </c>
      <c r="AE905" s="12" t="s">
        <v>9662</v>
      </c>
      <c r="AF905" s="15" t="s">
        <v>12790</v>
      </c>
      <c r="AG905" s="32" t="s">
        <v>12791</v>
      </c>
      <c r="AH905" s="35" t="s">
        <v>15557</v>
      </c>
      <c r="AI905" s="35" t="s">
        <v>15558</v>
      </c>
    </row>
    <row r="906" spans="2:35" ht="81.75" customHeight="1" x14ac:dyDescent="0.2">
      <c r="B906" s="40" t="s">
        <v>615</v>
      </c>
      <c r="C906" s="40" t="s">
        <v>616</v>
      </c>
      <c r="D906" s="40" t="s">
        <v>587</v>
      </c>
      <c r="E906" s="40" t="s">
        <v>617</v>
      </c>
      <c r="F906" s="41" t="s">
        <v>1483</v>
      </c>
      <c r="G906" s="41" t="s">
        <v>23</v>
      </c>
      <c r="H906" s="41" t="s">
        <v>143</v>
      </c>
      <c r="I906" s="41" t="s">
        <v>2983</v>
      </c>
      <c r="J906" s="40">
        <v>10</v>
      </c>
      <c r="K906" s="40" t="s">
        <v>2985</v>
      </c>
      <c r="L906" s="13" t="s">
        <v>25</v>
      </c>
      <c r="M906" s="40" t="s">
        <v>2984</v>
      </c>
      <c r="N906" s="42">
        <v>8</v>
      </c>
      <c r="O906" s="42">
        <v>2</v>
      </c>
      <c r="P906" s="42">
        <v>2</v>
      </c>
      <c r="Q906" s="42">
        <v>2</v>
      </c>
      <c r="R906" s="42">
        <v>2</v>
      </c>
      <c r="S906" s="42">
        <v>2</v>
      </c>
      <c r="T906" s="43">
        <v>2</v>
      </c>
      <c r="U906" s="50">
        <v>2</v>
      </c>
      <c r="V906" s="45">
        <v>2</v>
      </c>
      <c r="W906" s="36"/>
      <c r="X906" s="36"/>
      <c r="Y906" s="65" t="s">
        <v>5015</v>
      </c>
      <c r="Z906" s="50"/>
      <c r="AA906" s="101">
        <v>1</v>
      </c>
      <c r="AB906" s="33" t="s">
        <v>6430</v>
      </c>
      <c r="AC906" s="34" t="s">
        <v>6431</v>
      </c>
      <c r="AD906" s="12" t="s">
        <v>9663</v>
      </c>
      <c r="AE906" s="12" t="s">
        <v>9664</v>
      </c>
      <c r="AF906" s="15" t="s">
        <v>12792</v>
      </c>
      <c r="AG906" s="32" t="s">
        <v>12793</v>
      </c>
      <c r="AH906" s="35" t="s">
        <v>15559</v>
      </c>
      <c r="AI906" s="35" t="s">
        <v>15560</v>
      </c>
    </row>
    <row r="907" spans="2:35" ht="81.75" customHeight="1" x14ac:dyDescent="0.2">
      <c r="B907" s="40" t="s">
        <v>615</v>
      </c>
      <c r="C907" s="40" t="s">
        <v>616</v>
      </c>
      <c r="D907" s="40" t="s">
        <v>587</v>
      </c>
      <c r="E907" s="40" t="s">
        <v>617</v>
      </c>
      <c r="F907" s="41" t="s">
        <v>1483</v>
      </c>
      <c r="G907" s="41" t="s">
        <v>23</v>
      </c>
      <c r="H907" s="41" t="s">
        <v>151</v>
      </c>
      <c r="I907" s="41" t="s">
        <v>2986</v>
      </c>
      <c r="J907" s="40">
        <v>15</v>
      </c>
      <c r="K907" s="40" t="s">
        <v>2988</v>
      </c>
      <c r="L907" s="13" t="s">
        <v>25</v>
      </c>
      <c r="M907" s="40" t="s">
        <v>2987</v>
      </c>
      <c r="N907" s="42">
        <v>4</v>
      </c>
      <c r="O907" s="42">
        <v>1</v>
      </c>
      <c r="P907" s="42">
        <v>1</v>
      </c>
      <c r="Q907" s="42">
        <v>1</v>
      </c>
      <c r="R907" s="42">
        <v>1</v>
      </c>
      <c r="S907" s="42">
        <v>1</v>
      </c>
      <c r="T907" s="43">
        <v>1</v>
      </c>
      <c r="U907" s="50">
        <v>1</v>
      </c>
      <c r="V907" s="45">
        <v>1</v>
      </c>
      <c r="W907" s="36"/>
      <c r="X907" s="36"/>
      <c r="Y907" s="65" t="s">
        <v>5015</v>
      </c>
      <c r="Z907" s="50"/>
      <c r="AA907" s="101">
        <v>1</v>
      </c>
      <c r="AB907" s="33" t="s">
        <v>6432</v>
      </c>
      <c r="AC907" s="34" t="s">
        <v>6433</v>
      </c>
      <c r="AD907" s="12" t="s">
        <v>9665</v>
      </c>
      <c r="AE907" s="12" t="s">
        <v>9666</v>
      </c>
      <c r="AF907" s="15" t="s">
        <v>12794</v>
      </c>
      <c r="AG907" s="32" t="s">
        <v>12795</v>
      </c>
      <c r="AH907" s="35" t="s">
        <v>15561</v>
      </c>
      <c r="AI907" s="35" t="s">
        <v>15562</v>
      </c>
    </row>
    <row r="908" spans="2:35" ht="81.75" customHeight="1" x14ac:dyDescent="0.2">
      <c r="B908" s="40" t="s">
        <v>615</v>
      </c>
      <c r="C908" s="40" t="s">
        <v>616</v>
      </c>
      <c r="D908" s="40" t="s">
        <v>587</v>
      </c>
      <c r="E908" s="40" t="s">
        <v>617</v>
      </c>
      <c r="F908" s="41" t="s">
        <v>1483</v>
      </c>
      <c r="G908" s="41" t="s">
        <v>23</v>
      </c>
      <c r="H908" s="41" t="s">
        <v>54</v>
      </c>
      <c r="I908" s="41" t="s">
        <v>2989</v>
      </c>
      <c r="J908" s="40">
        <v>10</v>
      </c>
      <c r="K908" s="40" t="s">
        <v>2990</v>
      </c>
      <c r="L908" s="13" t="s">
        <v>25</v>
      </c>
      <c r="M908" s="40" t="s">
        <v>34</v>
      </c>
      <c r="N908" s="42">
        <v>4</v>
      </c>
      <c r="O908" s="42">
        <v>1</v>
      </c>
      <c r="P908" s="42">
        <v>1</v>
      </c>
      <c r="Q908" s="42">
        <v>1</v>
      </c>
      <c r="R908" s="42">
        <v>1</v>
      </c>
      <c r="S908" s="42">
        <v>1</v>
      </c>
      <c r="T908" s="43">
        <v>1</v>
      </c>
      <c r="U908" s="50">
        <v>1</v>
      </c>
      <c r="V908" s="45">
        <v>2</v>
      </c>
      <c r="W908" s="36"/>
      <c r="X908" s="36"/>
      <c r="Y908" s="65" t="s">
        <v>5015</v>
      </c>
      <c r="Z908" s="50"/>
      <c r="AA908" s="101">
        <v>1.25</v>
      </c>
      <c r="AB908" s="33" t="s">
        <v>6434</v>
      </c>
      <c r="AC908" s="34" t="s">
        <v>6435</v>
      </c>
      <c r="AD908" s="12" t="s">
        <v>9667</v>
      </c>
      <c r="AE908" s="12" t="s">
        <v>9668</v>
      </c>
      <c r="AF908" s="15" t="s">
        <v>12796</v>
      </c>
      <c r="AG908" s="32" t="s">
        <v>12797</v>
      </c>
      <c r="AH908" s="35" t="s">
        <v>15563</v>
      </c>
      <c r="AI908" s="35" t="s">
        <v>15564</v>
      </c>
    </row>
    <row r="909" spans="2:35" ht="81.75" customHeight="1" x14ac:dyDescent="0.2">
      <c r="B909" s="40" t="s">
        <v>615</v>
      </c>
      <c r="C909" s="40" t="s">
        <v>616</v>
      </c>
      <c r="D909" s="40" t="s">
        <v>587</v>
      </c>
      <c r="E909" s="40" t="s">
        <v>617</v>
      </c>
      <c r="F909" s="41" t="s">
        <v>1483</v>
      </c>
      <c r="G909" s="41" t="s">
        <v>23</v>
      </c>
      <c r="H909" s="41" t="s">
        <v>94</v>
      </c>
      <c r="I909" s="41" t="s">
        <v>2991</v>
      </c>
      <c r="J909" s="40">
        <v>15</v>
      </c>
      <c r="K909" s="40" t="s">
        <v>2993</v>
      </c>
      <c r="L909" s="13" t="s">
        <v>25</v>
      </c>
      <c r="M909" s="40" t="s">
        <v>2992</v>
      </c>
      <c r="N909" s="42">
        <v>4</v>
      </c>
      <c r="O909" s="42">
        <v>1</v>
      </c>
      <c r="P909" s="42">
        <v>1</v>
      </c>
      <c r="Q909" s="42">
        <v>1</v>
      </c>
      <c r="R909" s="42">
        <v>1</v>
      </c>
      <c r="S909" s="42">
        <v>1</v>
      </c>
      <c r="T909" s="43">
        <v>1</v>
      </c>
      <c r="U909" s="50">
        <v>1</v>
      </c>
      <c r="V909" s="45">
        <v>2</v>
      </c>
      <c r="W909" s="36"/>
      <c r="X909" s="36"/>
      <c r="Y909" s="65" t="s">
        <v>5015</v>
      </c>
      <c r="Z909" s="50"/>
      <c r="AA909" s="101">
        <v>1.25</v>
      </c>
      <c r="AB909" s="33" t="s">
        <v>6436</v>
      </c>
      <c r="AC909" s="34" t="s">
        <v>6437</v>
      </c>
      <c r="AD909" s="12" t="s">
        <v>9669</v>
      </c>
      <c r="AE909" s="12" t="s">
        <v>9670</v>
      </c>
      <c r="AF909" s="15" t="s">
        <v>12798</v>
      </c>
      <c r="AG909" s="32" t="s">
        <v>12799</v>
      </c>
      <c r="AH909" s="35" t="s">
        <v>15565</v>
      </c>
      <c r="AI909" s="35" t="s">
        <v>15566</v>
      </c>
    </row>
    <row r="910" spans="2:35" ht="81.75" customHeight="1" x14ac:dyDescent="0.2">
      <c r="B910" s="40" t="s">
        <v>615</v>
      </c>
      <c r="C910" s="40" t="s">
        <v>616</v>
      </c>
      <c r="D910" s="40" t="s">
        <v>587</v>
      </c>
      <c r="E910" s="40" t="s">
        <v>617</v>
      </c>
      <c r="F910" s="41" t="s">
        <v>1487</v>
      </c>
      <c r="G910" s="41" t="s">
        <v>31</v>
      </c>
      <c r="H910" s="41" t="s">
        <v>57</v>
      </c>
      <c r="I910" s="41" t="s">
        <v>2994</v>
      </c>
      <c r="J910" s="40">
        <v>15</v>
      </c>
      <c r="K910" s="40" t="s">
        <v>2996</v>
      </c>
      <c r="L910" s="13" t="s">
        <v>25</v>
      </c>
      <c r="M910" s="40" t="s">
        <v>2995</v>
      </c>
      <c r="N910" s="42">
        <v>8</v>
      </c>
      <c r="O910" s="42">
        <v>2</v>
      </c>
      <c r="P910" s="42">
        <v>2</v>
      </c>
      <c r="Q910" s="42">
        <v>2</v>
      </c>
      <c r="R910" s="42">
        <v>2</v>
      </c>
      <c r="S910" s="42">
        <v>2</v>
      </c>
      <c r="T910" s="43">
        <v>2</v>
      </c>
      <c r="U910" s="50">
        <v>2</v>
      </c>
      <c r="V910" s="45">
        <v>2</v>
      </c>
      <c r="W910" s="36"/>
      <c r="X910" s="36"/>
      <c r="Y910" s="65" t="s">
        <v>5015</v>
      </c>
      <c r="Z910" s="50"/>
      <c r="AA910" s="101">
        <v>1</v>
      </c>
      <c r="AB910" s="33" t="s">
        <v>6438</v>
      </c>
      <c r="AC910" s="34" t="s">
        <v>6439</v>
      </c>
      <c r="AD910" s="12" t="s">
        <v>9671</v>
      </c>
      <c r="AE910" s="12" t="s">
        <v>9672</v>
      </c>
      <c r="AF910" s="15" t="s">
        <v>12800</v>
      </c>
      <c r="AG910" s="32" t="s">
        <v>12801</v>
      </c>
      <c r="AH910" s="35" t="s">
        <v>15567</v>
      </c>
      <c r="AI910" s="35" t="s">
        <v>15568</v>
      </c>
    </row>
    <row r="911" spans="2:35" ht="81.75" customHeight="1" x14ac:dyDescent="0.2">
      <c r="B911" s="40" t="s">
        <v>615</v>
      </c>
      <c r="C911" s="40" t="s">
        <v>616</v>
      </c>
      <c r="D911" s="40" t="s">
        <v>587</v>
      </c>
      <c r="E911" s="40" t="s">
        <v>617</v>
      </c>
      <c r="F911" s="41" t="s">
        <v>1490</v>
      </c>
      <c r="G911" s="41" t="s">
        <v>29</v>
      </c>
      <c r="H911" s="41" t="s">
        <v>100</v>
      </c>
      <c r="I911" s="41" t="s">
        <v>2997</v>
      </c>
      <c r="J911" s="40">
        <v>10</v>
      </c>
      <c r="K911" s="40" t="s">
        <v>2999</v>
      </c>
      <c r="L911" s="13" t="s">
        <v>25</v>
      </c>
      <c r="M911" s="40" t="s">
        <v>2998</v>
      </c>
      <c r="N911" s="42">
        <v>4</v>
      </c>
      <c r="O911" s="42">
        <v>1</v>
      </c>
      <c r="P911" s="42">
        <v>1</v>
      </c>
      <c r="Q911" s="42">
        <v>1</v>
      </c>
      <c r="R911" s="42">
        <v>1</v>
      </c>
      <c r="S911" s="42">
        <v>1</v>
      </c>
      <c r="T911" s="43">
        <v>1</v>
      </c>
      <c r="U911" s="50">
        <v>1</v>
      </c>
      <c r="V911" s="45">
        <v>1</v>
      </c>
      <c r="W911" s="36"/>
      <c r="X911" s="36"/>
      <c r="Y911" s="65" t="s">
        <v>5015</v>
      </c>
      <c r="Z911" s="50"/>
      <c r="AA911" s="101">
        <v>1</v>
      </c>
      <c r="AB911" s="33" t="s">
        <v>6440</v>
      </c>
      <c r="AC911" s="34" t="s">
        <v>6441</v>
      </c>
      <c r="AD911" s="12" t="s">
        <v>9673</v>
      </c>
      <c r="AE911" s="12" t="s">
        <v>9674</v>
      </c>
      <c r="AF911" s="15" t="s">
        <v>12802</v>
      </c>
      <c r="AG911" s="32" t="s">
        <v>12803</v>
      </c>
      <c r="AH911" s="35" t="s">
        <v>15569</v>
      </c>
      <c r="AI911" s="35" t="s">
        <v>15570</v>
      </c>
    </row>
    <row r="912" spans="2:35" ht="81.75" customHeight="1" x14ac:dyDescent="0.2">
      <c r="B912" s="40" t="s">
        <v>618</v>
      </c>
      <c r="C912" s="40" t="s">
        <v>619</v>
      </c>
      <c r="D912" s="40" t="s">
        <v>587</v>
      </c>
      <c r="E912" s="40" t="s">
        <v>620</v>
      </c>
      <c r="F912" s="41" t="s">
        <v>1478</v>
      </c>
      <c r="G912" s="41" t="s">
        <v>31</v>
      </c>
      <c r="H912" s="41" t="s">
        <v>32</v>
      </c>
      <c r="I912" s="41" t="s">
        <v>3000</v>
      </c>
      <c r="J912" s="40">
        <v>25</v>
      </c>
      <c r="K912" s="40" t="s">
        <v>1382</v>
      </c>
      <c r="L912" s="13" t="s">
        <v>25</v>
      </c>
      <c r="M912" s="40" t="s">
        <v>250</v>
      </c>
      <c r="N912" s="42">
        <v>1</v>
      </c>
      <c r="O912" s="42">
        <v>1</v>
      </c>
      <c r="P912" s="42">
        <v>0</v>
      </c>
      <c r="Q912" s="42">
        <v>0</v>
      </c>
      <c r="R912" s="42">
        <v>0</v>
      </c>
      <c r="S912" s="42"/>
      <c r="T912" s="43"/>
      <c r="U912" s="50"/>
      <c r="V912" s="45"/>
      <c r="W912" s="36"/>
      <c r="X912" s="36"/>
      <c r="Y912" s="65" t="s">
        <v>5015</v>
      </c>
      <c r="Z912" s="50"/>
      <c r="AA912" s="101">
        <v>0</v>
      </c>
      <c r="AB912" s="33" t="s">
        <v>5015</v>
      </c>
      <c r="AC912" s="34" t="s">
        <v>5015</v>
      </c>
      <c r="AD912" s="12" t="s">
        <v>5015</v>
      </c>
      <c r="AE912" s="12" t="s">
        <v>5015</v>
      </c>
      <c r="AF912" s="15" t="s">
        <v>5015</v>
      </c>
      <c r="AG912" s="32" t="s">
        <v>5015</v>
      </c>
      <c r="AH912" s="35" t="s">
        <v>5015</v>
      </c>
      <c r="AI912" s="35" t="s">
        <v>5015</v>
      </c>
    </row>
    <row r="913" spans="2:35" ht="81.75" customHeight="1" x14ac:dyDescent="0.2">
      <c r="B913" s="40" t="s">
        <v>618</v>
      </c>
      <c r="C913" s="40" t="s">
        <v>619</v>
      </c>
      <c r="D913" s="40" t="s">
        <v>587</v>
      </c>
      <c r="E913" s="40" t="s">
        <v>620</v>
      </c>
      <c r="F913" s="41" t="s">
        <v>1483</v>
      </c>
      <c r="G913" s="41" t="s">
        <v>23</v>
      </c>
      <c r="H913" s="41" t="s">
        <v>98</v>
      </c>
      <c r="I913" s="41" t="s">
        <v>3001</v>
      </c>
      <c r="J913" s="40">
        <v>25</v>
      </c>
      <c r="K913" s="40" t="s">
        <v>3002</v>
      </c>
      <c r="L913" s="13" t="s">
        <v>25</v>
      </c>
      <c r="M913" s="40" t="s">
        <v>250</v>
      </c>
      <c r="N913" s="42">
        <v>2</v>
      </c>
      <c r="O913" s="42">
        <v>0</v>
      </c>
      <c r="P913" s="42">
        <v>1</v>
      </c>
      <c r="Q913" s="42">
        <v>0</v>
      </c>
      <c r="R913" s="42">
        <v>1</v>
      </c>
      <c r="S913" s="42"/>
      <c r="T913" s="43"/>
      <c r="U913" s="50"/>
      <c r="V913" s="45"/>
      <c r="W913" s="36"/>
      <c r="X913" s="36"/>
      <c r="Y913" s="65" t="s">
        <v>5015</v>
      </c>
      <c r="Z913" s="50"/>
      <c r="AA913" s="101">
        <v>0</v>
      </c>
      <c r="AB913" s="33" t="s">
        <v>5015</v>
      </c>
      <c r="AC913" s="34" t="s">
        <v>5015</v>
      </c>
      <c r="AD913" s="12" t="s">
        <v>5015</v>
      </c>
      <c r="AE913" s="12" t="s">
        <v>5015</v>
      </c>
      <c r="AF913" s="15" t="s">
        <v>5015</v>
      </c>
      <c r="AG913" s="32" t="s">
        <v>5015</v>
      </c>
      <c r="AH913" s="35" t="s">
        <v>5015</v>
      </c>
      <c r="AI913" s="35" t="s">
        <v>5015</v>
      </c>
    </row>
    <row r="914" spans="2:35" ht="81.75" customHeight="1" x14ac:dyDescent="0.2">
      <c r="B914" s="40" t="s">
        <v>618</v>
      </c>
      <c r="C914" s="40" t="s">
        <v>619</v>
      </c>
      <c r="D914" s="40" t="s">
        <v>587</v>
      </c>
      <c r="E914" s="40" t="s">
        <v>620</v>
      </c>
      <c r="F914" s="41" t="s">
        <v>1487</v>
      </c>
      <c r="G914" s="41" t="s">
        <v>31</v>
      </c>
      <c r="H914" s="41" t="s">
        <v>63</v>
      </c>
      <c r="I914" s="41" t="s">
        <v>3003</v>
      </c>
      <c r="J914" s="40">
        <v>25</v>
      </c>
      <c r="K914" s="40" t="s">
        <v>3004</v>
      </c>
      <c r="L914" s="13" t="s">
        <v>25</v>
      </c>
      <c r="M914" s="40" t="s">
        <v>250</v>
      </c>
      <c r="N914" s="42">
        <v>3</v>
      </c>
      <c r="O914" s="42">
        <v>1</v>
      </c>
      <c r="P914" s="42">
        <v>1</v>
      </c>
      <c r="Q914" s="42">
        <v>1</v>
      </c>
      <c r="R914" s="42">
        <v>0</v>
      </c>
      <c r="S914" s="42"/>
      <c r="T914" s="43"/>
      <c r="U914" s="50"/>
      <c r="V914" s="45"/>
      <c r="W914" s="36"/>
      <c r="X914" s="36"/>
      <c r="Y914" s="65" t="s">
        <v>5015</v>
      </c>
      <c r="Z914" s="50"/>
      <c r="AA914" s="101">
        <v>0</v>
      </c>
      <c r="AB914" s="33" t="s">
        <v>5015</v>
      </c>
      <c r="AC914" s="34" t="s">
        <v>5015</v>
      </c>
      <c r="AD914" s="12" t="s">
        <v>5015</v>
      </c>
      <c r="AE914" s="12" t="s">
        <v>5015</v>
      </c>
      <c r="AF914" s="15" t="s">
        <v>5015</v>
      </c>
      <c r="AG914" s="32" t="s">
        <v>5015</v>
      </c>
      <c r="AH914" s="35" t="s">
        <v>5015</v>
      </c>
      <c r="AI914" s="35" t="s">
        <v>5015</v>
      </c>
    </row>
    <row r="915" spans="2:35" ht="81.75" customHeight="1" x14ac:dyDescent="0.2">
      <c r="B915" s="40" t="s">
        <v>618</v>
      </c>
      <c r="C915" s="40" t="s">
        <v>619</v>
      </c>
      <c r="D915" s="40" t="s">
        <v>587</v>
      </c>
      <c r="E915" s="40" t="s">
        <v>620</v>
      </c>
      <c r="F915" s="41" t="s">
        <v>1490</v>
      </c>
      <c r="G915" s="41" t="s">
        <v>29</v>
      </c>
      <c r="H915" s="41" t="s">
        <v>100</v>
      </c>
      <c r="I915" s="41" t="s">
        <v>3005</v>
      </c>
      <c r="J915" s="40">
        <v>25</v>
      </c>
      <c r="K915" s="40" t="s">
        <v>3006</v>
      </c>
      <c r="L915" s="13" t="s">
        <v>25</v>
      </c>
      <c r="M915" s="40" t="s">
        <v>250</v>
      </c>
      <c r="N915" s="42">
        <v>2</v>
      </c>
      <c r="O915" s="42">
        <v>0</v>
      </c>
      <c r="P915" s="42">
        <v>1</v>
      </c>
      <c r="Q915" s="42">
        <v>1</v>
      </c>
      <c r="R915" s="42">
        <v>0</v>
      </c>
      <c r="S915" s="42"/>
      <c r="T915" s="43"/>
      <c r="U915" s="50"/>
      <c r="V915" s="45"/>
      <c r="W915" s="36"/>
      <c r="X915" s="36"/>
      <c r="Y915" s="65" t="s">
        <v>5015</v>
      </c>
      <c r="Z915" s="50"/>
      <c r="AA915" s="101">
        <v>0</v>
      </c>
      <c r="AB915" s="33" t="s">
        <v>5015</v>
      </c>
      <c r="AC915" s="34" t="s">
        <v>5015</v>
      </c>
      <c r="AD915" s="12" t="s">
        <v>5015</v>
      </c>
      <c r="AE915" s="12" t="s">
        <v>5015</v>
      </c>
      <c r="AF915" s="15" t="s">
        <v>5015</v>
      </c>
      <c r="AG915" s="32" t="s">
        <v>5015</v>
      </c>
      <c r="AH915" s="35" t="s">
        <v>5015</v>
      </c>
      <c r="AI915" s="35" t="s">
        <v>5015</v>
      </c>
    </row>
    <row r="916" spans="2:35" ht="81.75" customHeight="1" x14ac:dyDescent="0.2">
      <c r="B916" s="40" t="s">
        <v>621</v>
      </c>
      <c r="C916" s="40" t="s">
        <v>622</v>
      </c>
      <c r="D916" s="40" t="s">
        <v>587</v>
      </c>
      <c r="E916" s="40" t="s">
        <v>623</v>
      </c>
      <c r="F916" s="41" t="s">
        <v>1478</v>
      </c>
      <c r="G916" s="41" t="s">
        <v>35</v>
      </c>
      <c r="H916" s="41" t="s">
        <v>106</v>
      </c>
      <c r="I916" s="41" t="s">
        <v>3007</v>
      </c>
      <c r="J916" s="40">
        <v>10</v>
      </c>
      <c r="K916" s="40" t="s">
        <v>3008</v>
      </c>
      <c r="L916" s="13" t="s">
        <v>41</v>
      </c>
      <c r="M916" s="40" t="s">
        <v>250</v>
      </c>
      <c r="N916" s="42">
        <v>1</v>
      </c>
      <c r="O916" s="42">
        <v>1</v>
      </c>
      <c r="P916" s="42">
        <v>1</v>
      </c>
      <c r="Q916" s="42">
        <v>1</v>
      </c>
      <c r="R916" s="42">
        <v>1</v>
      </c>
      <c r="S916" s="42">
        <v>1</v>
      </c>
      <c r="T916" s="43">
        <v>1</v>
      </c>
      <c r="U916" s="50">
        <v>1</v>
      </c>
      <c r="V916" s="45">
        <v>1</v>
      </c>
      <c r="W916" s="36"/>
      <c r="X916" s="36"/>
      <c r="Y916" s="65" t="s">
        <v>5015</v>
      </c>
      <c r="Z916" s="50"/>
      <c r="AA916" s="101">
        <v>1</v>
      </c>
      <c r="AB916" s="33" t="s">
        <v>6442</v>
      </c>
      <c r="AC916" s="34" t="s">
        <v>6443</v>
      </c>
      <c r="AD916" s="12" t="s">
        <v>9675</v>
      </c>
      <c r="AE916" s="12" t="s">
        <v>9676</v>
      </c>
      <c r="AF916" s="15" t="s">
        <v>12804</v>
      </c>
      <c r="AG916" s="32" t="s">
        <v>12805</v>
      </c>
      <c r="AH916" s="35" t="s">
        <v>12804</v>
      </c>
      <c r="AI916" s="35" t="s">
        <v>15571</v>
      </c>
    </row>
    <row r="917" spans="2:35" ht="81.75" customHeight="1" x14ac:dyDescent="0.2">
      <c r="B917" s="40" t="s">
        <v>621</v>
      </c>
      <c r="C917" s="40" t="s">
        <v>622</v>
      </c>
      <c r="D917" s="40" t="s">
        <v>587</v>
      </c>
      <c r="E917" s="40" t="s">
        <v>623</v>
      </c>
      <c r="F917" s="41" t="s">
        <v>1483</v>
      </c>
      <c r="G917" s="41" t="s">
        <v>23</v>
      </c>
      <c r="H917" s="41" t="s">
        <v>24</v>
      </c>
      <c r="I917" s="41" t="s">
        <v>3009</v>
      </c>
      <c r="J917" s="40">
        <v>15</v>
      </c>
      <c r="K917" s="40" t="s">
        <v>3010</v>
      </c>
      <c r="L917" s="13" t="s">
        <v>72</v>
      </c>
      <c r="M917" s="40" t="s">
        <v>250</v>
      </c>
      <c r="N917" s="42">
        <v>1</v>
      </c>
      <c r="O917" s="42">
        <v>1</v>
      </c>
      <c r="P917" s="42">
        <v>1</v>
      </c>
      <c r="Q917" s="42">
        <v>1</v>
      </c>
      <c r="R917" s="42">
        <v>1</v>
      </c>
      <c r="S917" s="42">
        <v>1</v>
      </c>
      <c r="T917" s="43">
        <v>1</v>
      </c>
      <c r="U917" s="50">
        <v>1</v>
      </c>
      <c r="V917" s="45">
        <v>1</v>
      </c>
      <c r="W917" s="36">
        <v>1</v>
      </c>
      <c r="X917" s="36">
        <v>1</v>
      </c>
      <c r="Y917" s="65" t="s">
        <v>11534</v>
      </c>
      <c r="Z917" s="50">
        <v>1</v>
      </c>
      <c r="AA917" s="101">
        <v>1</v>
      </c>
      <c r="AB917" s="33" t="s">
        <v>6444</v>
      </c>
      <c r="AC917" s="34" t="s">
        <v>6445</v>
      </c>
      <c r="AD917" s="12" t="s">
        <v>9677</v>
      </c>
      <c r="AE917" s="12" t="s">
        <v>9678</v>
      </c>
      <c r="AF917" s="15" t="s">
        <v>12806</v>
      </c>
      <c r="AG917" s="32" t="s">
        <v>12807</v>
      </c>
      <c r="AH917" s="35" t="s">
        <v>15572</v>
      </c>
      <c r="AI917" s="35" t="s">
        <v>15573</v>
      </c>
    </row>
    <row r="918" spans="2:35" ht="81.75" customHeight="1" x14ac:dyDescent="0.2">
      <c r="B918" s="40" t="s">
        <v>621</v>
      </c>
      <c r="C918" s="40" t="s">
        <v>622</v>
      </c>
      <c r="D918" s="40" t="s">
        <v>587</v>
      </c>
      <c r="E918" s="40" t="s">
        <v>623</v>
      </c>
      <c r="F918" s="41" t="s">
        <v>1483</v>
      </c>
      <c r="G918" s="41" t="s">
        <v>23</v>
      </c>
      <c r="H918" s="41" t="s">
        <v>45</v>
      </c>
      <c r="I918" s="41" t="s">
        <v>3011</v>
      </c>
      <c r="J918" s="40">
        <v>15</v>
      </c>
      <c r="K918" s="40" t="s">
        <v>3013</v>
      </c>
      <c r="L918" s="13" t="s">
        <v>72</v>
      </c>
      <c r="M918" s="40" t="s">
        <v>3012</v>
      </c>
      <c r="N918" s="42">
        <v>1</v>
      </c>
      <c r="O918" s="42">
        <v>1</v>
      </c>
      <c r="P918" s="42">
        <v>1</v>
      </c>
      <c r="Q918" s="42">
        <v>1</v>
      </c>
      <c r="R918" s="42">
        <v>1</v>
      </c>
      <c r="S918" s="42">
        <v>2</v>
      </c>
      <c r="T918" s="43">
        <v>2</v>
      </c>
      <c r="U918" s="50">
        <v>2</v>
      </c>
      <c r="V918" s="45">
        <v>3</v>
      </c>
      <c r="W918" s="36">
        <v>2</v>
      </c>
      <c r="X918" s="36">
        <v>2</v>
      </c>
      <c r="Y918" s="65" t="s">
        <v>11535</v>
      </c>
      <c r="Z918" s="50">
        <v>3</v>
      </c>
      <c r="AA918" s="101">
        <v>1</v>
      </c>
      <c r="AB918" s="33" t="s">
        <v>6446</v>
      </c>
      <c r="AC918" s="34" t="s">
        <v>6447</v>
      </c>
      <c r="AD918" s="12" t="s">
        <v>9679</v>
      </c>
      <c r="AE918" s="12" t="s">
        <v>9680</v>
      </c>
      <c r="AF918" s="15" t="s">
        <v>12808</v>
      </c>
      <c r="AG918" s="32" t="s">
        <v>12809</v>
      </c>
      <c r="AH918" s="35" t="s">
        <v>15574</v>
      </c>
      <c r="AI918" s="35" t="s">
        <v>15575</v>
      </c>
    </row>
    <row r="919" spans="2:35" ht="81.75" customHeight="1" x14ac:dyDescent="0.2">
      <c r="B919" s="40" t="s">
        <v>621</v>
      </c>
      <c r="C919" s="40" t="s">
        <v>622</v>
      </c>
      <c r="D919" s="40" t="s">
        <v>587</v>
      </c>
      <c r="E919" s="40" t="s">
        <v>623</v>
      </c>
      <c r="F919" s="41" t="s">
        <v>1483</v>
      </c>
      <c r="G919" s="41" t="s">
        <v>23</v>
      </c>
      <c r="H919" s="41" t="s">
        <v>71</v>
      </c>
      <c r="I919" s="41" t="s">
        <v>3014</v>
      </c>
      <c r="J919" s="40">
        <v>15</v>
      </c>
      <c r="K919" s="40" t="s">
        <v>3015</v>
      </c>
      <c r="L919" s="13" t="s">
        <v>72</v>
      </c>
      <c r="M919" s="40" t="s">
        <v>3012</v>
      </c>
      <c r="N919" s="42">
        <v>1</v>
      </c>
      <c r="O919" s="42">
        <v>1</v>
      </c>
      <c r="P919" s="42">
        <v>1</v>
      </c>
      <c r="Q919" s="42">
        <v>1</v>
      </c>
      <c r="R919" s="42">
        <v>1</v>
      </c>
      <c r="S919" s="42">
        <v>6</v>
      </c>
      <c r="T919" s="43">
        <v>5</v>
      </c>
      <c r="U919" s="50">
        <v>6</v>
      </c>
      <c r="V919" s="45">
        <v>7</v>
      </c>
      <c r="W919" s="36">
        <v>6</v>
      </c>
      <c r="X919" s="36">
        <v>5</v>
      </c>
      <c r="Y919" s="65" t="s">
        <v>11536</v>
      </c>
      <c r="Z919" s="50">
        <v>7</v>
      </c>
      <c r="AA919" s="101">
        <v>1</v>
      </c>
      <c r="AB919" s="33" t="s">
        <v>6448</v>
      </c>
      <c r="AC919" s="34" t="s">
        <v>6449</v>
      </c>
      <c r="AD919" s="12" t="s">
        <v>9681</v>
      </c>
      <c r="AE919" s="12" t="s">
        <v>9682</v>
      </c>
      <c r="AF919" s="15" t="s">
        <v>12810</v>
      </c>
      <c r="AG919" s="32" t="s">
        <v>12811</v>
      </c>
      <c r="AH919" s="35" t="s">
        <v>15576</v>
      </c>
      <c r="AI919" s="35" t="s">
        <v>15577</v>
      </c>
    </row>
    <row r="920" spans="2:35" ht="81.75" customHeight="1" x14ac:dyDescent="0.2">
      <c r="B920" s="40" t="s">
        <v>621</v>
      </c>
      <c r="C920" s="40" t="s">
        <v>622</v>
      </c>
      <c r="D920" s="40" t="s">
        <v>587</v>
      </c>
      <c r="E920" s="40" t="s">
        <v>623</v>
      </c>
      <c r="F920" s="41" t="s">
        <v>1487</v>
      </c>
      <c r="G920" s="41" t="s">
        <v>31</v>
      </c>
      <c r="H920" s="41" t="s">
        <v>57</v>
      </c>
      <c r="I920" s="41" t="s">
        <v>3016</v>
      </c>
      <c r="J920" s="40">
        <v>15</v>
      </c>
      <c r="K920" s="40" t="s">
        <v>3017</v>
      </c>
      <c r="L920" s="13" t="s">
        <v>72</v>
      </c>
      <c r="M920" s="40" t="s">
        <v>250</v>
      </c>
      <c r="N920" s="42">
        <v>1</v>
      </c>
      <c r="O920" s="42">
        <v>1</v>
      </c>
      <c r="P920" s="42">
        <v>1</v>
      </c>
      <c r="Q920" s="42">
        <v>1</v>
      </c>
      <c r="R920" s="42">
        <v>1</v>
      </c>
      <c r="S920" s="42">
        <v>4</v>
      </c>
      <c r="T920" s="43">
        <v>5</v>
      </c>
      <c r="U920" s="50">
        <v>4</v>
      </c>
      <c r="V920" s="45">
        <v>6</v>
      </c>
      <c r="W920" s="36">
        <v>4</v>
      </c>
      <c r="X920" s="36">
        <v>5</v>
      </c>
      <c r="Y920" s="65" t="s">
        <v>11537</v>
      </c>
      <c r="Z920" s="50">
        <v>6</v>
      </c>
      <c r="AA920" s="101">
        <v>1</v>
      </c>
      <c r="AB920" s="33" t="s">
        <v>6450</v>
      </c>
      <c r="AC920" s="34" t="s">
        <v>6451</v>
      </c>
      <c r="AD920" s="12" t="s">
        <v>9683</v>
      </c>
      <c r="AE920" s="12" t="s">
        <v>9684</v>
      </c>
      <c r="AF920" s="15" t="s">
        <v>12812</v>
      </c>
      <c r="AG920" s="32" t="s">
        <v>12813</v>
      </c>
      <c r="AH920" s="35" t="s">
        <v>15578</v>
      </c>
      <c r="AI920" s="35" t="s">
        <v>15579</v>
      </c>
    </row>
    <row r="921" spans="2:35" ht="81.75" customHeight="1" x14ac:dyDescent="0.2">
      <c r="B921" s="40" t="s">
        <v>621</v>
      </c>
      <c r="C921" s="40" t="s">
        <v>622</v>
      </c>
      <c r="D921" s="40" t="s">
        <v>587</v>
      </c>
      <c r="E921" s="40" t="s">
        <v>623</v>
      </c>
      <c r="F921" s="41" t="s">
        <v>1487</v>
      </c>
      <c r="G921" s="41" t="s">
        <v>31</v>
      </c>
      <c r="H921" s="41" t="s">
        <v>43</v>
      </c>
      <c r="I921" s="41" t="s">
        <v>3018</v>
      </c>
      <c r="J921" s="40">
        <v>15</v>
      </c>
      <c r="K921" s="40" t="s">
        <v>2839</v>
      </c>
      <c r="L921" s="13" t="s">
        <v>72</v>
      </c>
      <c r="M921" s="40" t="s">
        <v>250</v>
      </c>
      <c r="N921" s="42">
        <v>1</v>
      </c>
      <c r="O921" s="42">
        <v>1</v>
      </c>
      <c r="P921" s="42">
        <v>1</v>
      </c>
      <c r="Q921" s="42">
        <v>1</v>
      </c>
      <c r="R921" s="42">
        <v>1</v>
      </c>
      <c r="S921" s="42">
        <v>2</v>
      </c>
      <c r="T921" s="43">
        <v>4</v>
      </c>
      <c r="U921" s="50">
        <v>4</v>
      </c>
      <c r="V921" s="45">
        <v>2</v>
      </c>
      <c r="W921" s="36">
        <v>2</v>
      </c>
      <c r="X921" s="36">
        <v>4</v>
      </c>
      <c r="Y921" s="65" t="s">
        <v>11537</v>
      </c>
      <c r="Z921" s="50">
        <v>2</v>
      </c>
      <c r="AA921" s="101">
        <v>1</v>
      </c>
      <c r="AB921" s="33" t="s">
        <v>6452</v>
      </c>
      <c r="AC921" s="34" t="s">
        <v>6453</v>
      </c>
      <c r="AD921" s="12" t="s">
        <v>9685</v>
      </c>
      <c r="AE921" s="12" t="s">
        <v>9686</v>
      </c>
      <c r="AF921" s="15" t="s">
        <v>12814</v>
      </c>
      <c r="AG921" s="32" t="s">
        <v>12815</v>
      </c>
      <c r="AH921" s="35" t="s">
        <v>15580</v>
      </c>
      <c r="AI921" s="35" t="s">
        <v>15581</v>
      </c>
    </row>
    <row r="922" spans="2:35" ht="81.75" customHeight="1" x14ac:dyDescent="0.2">
      <c r="B922" s="40" t="s">
        <v>621</v>
      </c>
      <c r="C922" s="40" t="s">
        <v>622</v>
      </c>
      <c r="D922" s="40" t="s">
        <v>587</v>
      </c>
      <c r="E922" s="40" t="s">
        <v>623</v>
      </c>
      <c r="F922" s="41" t="s">
        <v>1490</v>
      </c>
      <c r="G922" s="41" t="s">
        <v>29</v>
      </c>
      <c r="H922" s="41" t="s">
        <v>66</v>
      </c>
      <c r="I922" s="41" t="s">
        <v>3019</v>
      </c>
      <c r="J922" s="40">
        <v>15</v>
      </c>
      <c r="K922" s="40" t="s">
        <v>3020</v>
      </c>
      <c r="L922" s="13" t="s">
        <v>72</v>
      </c>
      <c r="M922" s="40" t="s">
        <v>26</v>
      </c>
      <c r="N922" s="42">
        <v>1</v>
      </c>
      <c r="O922" s="42">
        <v>1</v>
      </c>
      <c r="P922" s="42">
        <v>1</v>
      </c>
      <c r="Q922" s="42">
        <v>1</v>
      </c>
      <c r="R922" s="42">
        <v>1</v>
      </c>
      <c r="S922" s="42">
        <v>51</v>
      </c>
      <c r="T922" s="43">
        <v>9</v>
      </c>
      <c r="U922" s="50">
        <v>31</v>
      </c>
      <c r="V922" s="45">
        <v>21</v>
      </c>
      <c r="W922" s="36">
        <v>51</v>
      </c>
      <c r="X922" s="36">
        <v>9</v>
      </c>
      <c r="Y922" s="65" t="s">
        <v>11538</v>
      </c>
      <c r="Z922" s="50">
        <v>21</v>
      </c>
      <c r="AA922" s="101">
        <v>1</v>
      </c>
      <c r="AB922" s="33" t="s">
        <v>6454</v>
      </c>
      <c r="AC922" s="34" t="s">
        <v>6455</v>
      </c>
      <c r="AD922" s="12" t="s">
        <v>9687</v>
      </c>
      <c r="AE922" s="12" t="s">
        <v>9688</v>
      </c>
      <c r="AF922" s="15" t="s">
        <v>12816</v>
      </c>
      <c r="AG922" s="32" t="s">
        <v>12817</v>
      </c>
      <c r="AH922" s="35" t="s">
        <v>15582</v>
      </c>
      <c r="AI922" s="35" t="s">
        <v>15583</v>
      </c>
    </row>
    <row r="923" spans="2:35" ht="81.75" customHeight="1" x14ac:dyDescent="0.2">
      <c r="B923" s="40" t="s">
        <v>624</v>
      </c>
      <c r="C923" s="40" t="s">
        <v>625</v>
      </c>
      <c r="D923" s="40" t="s">
        <v>587</v>
      </c>
      <c r="E923" s="40" t="s">
        <v>626</v>
      </c>
      <c r="F923" s="41" t="s">
        <v>1478</v>
      </c>
      <c r="G923" s="41" t="s">
        <v>35</v>
      </c>
      <c r="H923" s="41" t="s">
        <v>186</v>
      </c>
      <c r="I923" s="41" t="s">
        <v>3021</v>
      </c>
      <c r="J923" s="40">
        <v>20</v>
      </c>
      <c r="K923" s="40" t="s">
        <v>1384</v>
      </c>
      <c r="L923" s="13" t="s">
        <v>25</v>
      </c>
      <c r="M923" s="40" t="s">
        <v>3022</v>
      </c>
      <c r="N923" s="42">
        <v>2</v>
      </c>
      <c r="O923" s="42">
        <v>0</v>
      </c>
      <c r="P923" s="42">
        <v>1</v>
      </c>
      <c r="Q923" s="42">
        <v>0</v>
      </c>
      <c r="R923" s="42">
        <v>1</v>
      </c>
      <c r="S923" s="42">
        <v>0</v>
      </c>
      <c r="T923" s="43">
        <v>1</v>
      </c>
      <c r="U923" s="50">
        <v>0</v>
      </c>
      <c r="V923" s="45">
        <v>1</v>
      </c>
      <c r="W923" s="36"/>
      <c r="X923" s="36"/>
      <c r="Y923" s="65" t="s">
        <v>5015</v>
      </c>
      <c r="Z923" s="50"/>
      <c r="AA923" s="101">
        <v>1</v>
      </c>
      <c r="AB923" s="33" t="s">
        <v>6456</v>
      </c>
      <c r="AC923" s="34" t="s">
        <v>6457</v>
      </c>
      <c r="AD923" s="12" t="s">
        <v>9689</v>
      </c>
      <c r="AE923" s="12" t="s">
        <v>9690</v>
      </c>
      <c r="AF923" s="15" t="s">
        <v>12818</v>
      </c>
      <c r="AG923" s="32" t="s">
        <v>5014</v>
      </c>
      <c r="AH923" s="35" t="s">
        <v>15584</v>
      </c>
      <c r="AI923" s="35" t="s">
        <v>9690</v>
      </c>
    </row>
    <row r="924" spans="2:35" ht="81.75" customHeight="1" x14ac:dyDescent="0.2">
      <c r="B924" s="40" t="s">
        <v>624</v>
      </c>
      <c r="C924" s="40" t="s">
        <v>625</v>
      </c>
      <c r="D924" s="40" t="s">
        <v>587</v>
      </c>
      <c r="E924" s="40" t="s">
        <v>626</v>
      </c>
      <c r="F924" s="41" t="s">
        <v>1483</v>
      </c>
      <c r="G924" s="41" t="s">
        <v>23</v>
      </c>
      <c r="H924" s="41" t="s">
        <v>71</v>
      </c>
      <c r="I924" s="41" t="s">
        <v>3023</v>
      </c>
      <c r="J924" s="40">
        <v>20</v>
      </c>
      <c r="K924" s="40" t="s">
        <v>3025</v>
      </c>
      <c r="L924" s="13" t="s">
        <v>25</v>
      </c>
      <c r="M924" s="40" t="s">
        <v>3024</v>
      </c>
      <c r="N924" s="42">
        <v>4</v>
      </c>
      <c r="O924" s="42">
        <v>1</v>
      </c>
      <c r="P924" s="42">
        <v>1</v>
      </c>
      <c r="Q924" s="42">
        <v>1</v>
      </c>
      <c r="R924" s="42">
        <v>1</v>
      </c>
      <c r="S924" s="42">
        <v>1</v>
      </c>
      <c r="T924" s="43">
        <v>1</v>
      </c>
      <c r="U924" s="50">
        <v>1</v>
      </c>
      <c r="V924" s="45">
        <v>1</v>
      </c>
      <c r="W924" s="36"/>
      <c r="X924" s="36"/>
      <c r="Y924" s="65" t="s">
        <v>5015</v>
      </c>
      <c r="Z924" s="50"/>
      <c r="AA924" s="101">
        <v>1</v>
      </c>
      <c r="AB924" s="33" t="s">
        <v>6458</v>
      </c>
      <c r="AC924" s="34" t="s">
        <v>6459</v>
      </c>
      <c r="AD924" s="12" t="s">
        <v>9691</v>
      </c>
      <c r="AE924" s="12" t="s">
        <v>9692</v>
      </c>
      <c r="AF924" s="15" t="s">
        <v>12819</v>
      </c>
      <c r="AG924" s="32" t="s">
        <v>12820</v>
      </c>
      <c r="AH924" s="35" t="s">
        <v>15585</v>
      </c>
      <c r="AI924" s="35" t="s">
        <v>15586</v>
      </c>
    </row>
    <row r="925" spans="2:35" ht="81.75" customHeight="1" x14ac:dyDescent="0.2">
      <c r="B925" s="40" t="s">
        <v>624</v>
      </c>
      <c r="C925" s="40" t="s">
        <v>625</v>
      </c>
      <c r="D925" s="40" t="s">
        <v>587</v>
      </c>
      <c r="E925" s="40" t="s">
        <v>626</v>
      </c>
      <c r="F925" s="41" t="s">
        <v>1487</v>
      </c>
      <c r="G925" s="41" t="s">
        <v>31</v>
      </c>
      <c r="H925" s="41" t="s">
        <v>43</v>
      </c>
      <c r="I925" s="41" t="s">
        <v>3026</v>
      </c>
      <c r="J925" s="40">
        <v>20</v>
      </c>
      <c r="K925" s="40" t="s">
        <v>3028</v>
      </c>
      <c r="L925" s="13" t="s">
        <v>25</v>
      </c>
      <c r="M925" s="40" t="s">
        <v>3027</v>
      </c>
      <c r="N925" s="42">
        <v>4</v>
      </c>
      <c r="O925" s="42">
        <v>1</v>
      </c>
      <c r="P925" s="42">
        <v>1</v>
      </c>
      <c r="Q925" s="42">
        <v>1</v>
      </c>
      <c r="R925" s="42">
        <v>1</v>
      </c>
      <c r="S925" s="42">
        <v>1</v>
      </c>
      <c r="T925" s="43">
        <v>1</v>
      </c>
      <c r="U925" s="50">
        <v>1</v>
      </c>
      <c r="V925" s="45">
        <v>1</v>
      </c>
      <c r="W925" s="36"/>
      <c r="X925" s="36"/>
      <c r="Y925" s="65" t="s">
        <v>5015</v>
      </c>
      <c r="Z925" s="50"/>
      <c r="AA925" s="101">
        <v>1</v>
      </c>
      <c r="AB925" s="33" t="s">
        <v>6460</v>
      </c>
      <c r="AC925" s="34" t="s">
        <v>6461</v>
      </c>
      <c r="AD925" s="12" t="s">
        <v>9693</v>
      </c>
      <c r="AE925" s="12" t="s">
        <v>9694</v>
      </c>
      <c r="AF925" s="15" t="s">
        <v>12821</v>
      </c>
      <c r="AG925" s="32" t="s">
        <v>12822</v>
      </c>
      <c r="AH925" s="35" t="s">
        <v>15587</v>
      </c>
      <c r="AI925" s="35" t="s">
        <v>15588</v>
      </c>
    </row>
    <row r="926" spans="2:35" ht="81.75" customHeight="1" x14ac:dyDescent="0.2">
      <c r="B926" s="40" t="s">
        <v>624</v>
      </c>
      <c r="C926" s="40" t="s">
        <v>625</v>
      </c>
      <c r="D926" s="40" t="s">
        <v>587</v>
      </c>
      <c r="E926" s="40" t="s">
        <v>626</v>
      </c>
      <c r="F926" s="41" t="s">
        <v>1487</v>
      </c>
      <c r="G926" s="41" t="s">
        <v>31</v>
      </c>
      <c r="H926" s="41" t="s">
        <v>462</v>
      </c>
      <c r="I926" s="41" t="s">
        <v>3029</v>
      </c>
      <c r="J926" s="40">
        <v>20</v>
      </c>
      <c r="K926" s="40" t="s">
        <v>3031</v>
      </c>
      <c r="L926" s="13" t="s">
        <v>25</v>
      </c>
      <c r="M926" s="40" t="s">
        <v>3030</v>
      </c>
      <c r="N926" s="42">
        <v>2</v>
      </c>
      <c r="O926" s="42">
        <v>0</v>
      </c>
      <c r="P926" s="42">
        <v>1</v>
      </c>
      <c r="Q926" s="42">
        <v>0</v>
      </c>
      <c r="R926" s="42">
        <v>1</v>
      </c>
      <c r="S926" s="42">
        <v>0</v>
      </c>
      <c r="T926" s="43">
        <v>1</v>
      </c>
      <c r="U926" s="50">
        <v>0</v>
      </c>
      <c r="V926" s="45">
        <v>1</v>
      </c>
      <c r="W926" s="36"/>
      <c r="X926" s="36"/>
      <c r="Y926" s="65" t="s">
        <v>5015</v>
      </c>
      <c r="Z926" s="50"/>
      <c r="AA926" s="101">
        <v>1</v>
      </c>
      <c r="AB926" s="33" t="s">
        <v>6462</v>
      </c>
      <c r="AC926" s="34" t="s">
        <v>6457</v>
      </c>
      <c r="AD926" s="12" t="s">
        <v>9695</v>
      </c>
      <c r="AE926" s="12" t="s">
        <v>9696</v>
      </c>
      <c r="AF926" s="15" t="s">
        <v>12823</v>
      </c>
      <c r="AG926" s="32" t="s">
        <v>5014</v>
      </c>
      <c r="AH926" s="35" t="s">
        <v>15589</v>
      </c>
      <c r="AI926" s="35" t="s">
        <v>15590</v>
      </c>
    </row>
    <row r="927" spans="2:35" ht="81.75" customHeight="1" x14ac:dyDescent="0.2">
      <c r="B927" s="40" t="s">
        <v>624</v>
      </c>
      <c r="C927" s="40" t="s">
        <v>625</v>
      </c>
      <c r="D927" s="40" t="s">
        <v>587</v>
      </c>
      <c r="E927" s="40" t="s">
        <v>626</v>
      </c>
      <c r="F927" s="41" t="s">
        <v>1490</v>
      </c>
      <c r="G927" s="41" t="s">
        <v>29</v>
      </c>
      <c r="H927" s="41" t="s">
        <v>93</v>
      </c>
      <c r="I927" s="41" t="s">
        <v>3032</v>
      </c>
      <c r="J927" s="40">
        <v>20</v>
      </c>
      <c r="K927" s="40" t="s">
        <v>1383</v>
      </c>
      <c r="L927" s="13" t="s">
        <v>25</v>
      </c>
      <c r="M927" s="40" t="s">
        <v>3022</v>
      </c>
      <c r="N927" s="42">
        <v>4</v>
      </c>
      <c r="O927" s="42">
        <v>1</v>
      </c>
      <c r="P927" s="42">
        <v>1</v>
      </c>
      <c r="Q927" s="42">
        <v>1</v>
      </c>
      <c r="R927" s="42">
        <v>1</v>
      </c>
      <c r="S927" s="42">
        <v>1</v>
      </c>
      <c r="T927" s="43">
        <v>1</v>
      </c>
      <c r="U927" s="50">
        <v>1</v>
      </c>
      <c r="V927" s="45">
        <v>1</v>
      </c>
      <c r="W927" s="36"/>
      <c r="X927" s="36"/>
      <c r="Y927" s="65" t="s">
        <v>5015</v>
      </c>
      <c r="Z927" s="50"/>
      <c r="AA927" s="101">
        <v>1</v>
      </c>
      <c r="AB927" s="33" t="s">
        <v>6463</v>
      </c>
      <c r="AC927" s="34" t="s">
        <v>6464</v>
      </c>
      <c r="AD927" s="12" t="s">
        <v>9697</v>
      </c>
      <c r="AE927" s="12" t="s">
        <v>9698</v>
      </c>
      <c r="AF927" s="15" t="s">
        <v>12824</v>
      </c>
      <c r="AG927" s="32" t="s">
        <v>12825</v>
      </c>
      <c r="AH927" s="35" t="s">
        <v>15591</v>
      </c>
      <c r="AI927" s="35" t="s">
        <v>12825</v>
      </c>
    </row>
    <row r="928" spans="2:35" ht="81.75" customHeight="1" x14ac:dyDescent="0.2">
      <c r="B928" s="40" t="s">
        <v>627</v>
      </c>
      <c r="C928" s="40" t="s">
        <v>628</v>
      </c>
      <c r="D928" s="40" t="s">
        <v>587</v>
      </c>
      <c r="E928" s="40" t="s">
        <v>629</v>
      </c>
      <c r="F928" s="41" t="s">
        <v>1483</v>
      </c>
      <c r="G928" s="41" t="s">
        <v>23</v>
      </c>
      <c r="H928" s="41" t="s">
        <v>105</v>
      </c>
      <c r="I928" s="41" t="s">
        <v>3033</v>
      </c>
      <c r="J928" s="40">
        <v>20</v>
      </c>
      <c r="K928" s="40" t="s">
        <v>1386</v>
      </c>
      <c r="L928" s="13" t="s">
        <v>25</v>
      </c>
      <c r="M928" s="40" t="s">
        <v>250</v>
      </c>
      <c r="N928" s="42">
        <v>4</v>
      </c>
      <c r="O928" s="42">
        <v>1</v>
      </c>
      <c r="P928" s="42">
        <v>1</v>
      </c>
      <c r="Q928" s="42">
        <v>1</v>
      </c>
      <c r="R928" s="42">
        <v>1</v>
      </c>
      <c r="S928" s="42">
        <v>1</v>
      </c>
      <c r="T928" s="43">
        <v>1</v>
      </c>
      <c r="U928" s="50">
        <v>1</v>
      </c>
      <c r="V928" s="45">
        <v>1</v>
      </c>
      <c r="W928" s="36"/>
      <c r="X928" s="36"/>
      <c r="Y928" s="65" t="s">
        <v>5015</v>
      </c>
      <c r="Z928" s="50"/>
      <c r="AA928" s="101">
        <v>1</v>
      </c>
      <c r="AB928" s="33" t="s">
        <v>6465</v>
      </c>
      <c r="AC928" s="34" t="s">
        <v>6466</v>
      </c>
      <c r="AD928" s="12" t="s">
        <v>9699</v>
      </c>
      <c r="AE928" s="12" t="s">
        <v>9700</v>
      </c>
      <c r="AF928" s="15" t="s">
        <v>12826</v>
      </c>
      <c r="AG928" s="32" t="s">
        <v>12827</v>
      </c>
      <c r="AH928" s="35" t="s">
        <v>15592</v>
      </c>
      <c r="AI928" s="35" t="s">
        <v>15593</v>
      </c>
    </row>
    <row r="929" spans="2:35" ht="81.75" customHeight="1" x14ac:dyDescent="0.2">
      <c r="B929" s="40" t="s">
        <v>627</v>
      </c>
      <c r="C929" s="40" t="s">
        <v>628</v>
      </c>
      <c r="D929" s="40" t="s">
        <v>587</v>
      </c>
      <c r="E929" s="40" t="s">
        <v>629</v>
      </c>
      <c r="F929" s="41" t="s">
        <v>1483</v>
      </c>
      <c r="G929" s="41" t="s">
        <v>23</v>
      </c>
      <c r="H929" s="41" t="s">
        <v>24</v>
      </c>
      <c r="I929" s="41" t="s">
        <v>3034</v>
      </c>
      <c r="J929" s="40">
        <v>20</v>
      </c>
      <c r="K929" s="40" t="s">
        <v>1385</v>
      </c>
      <c r="L929" s="13" t="s">
        <v>25</v>
      </c>
      <c r="M929" s="40" t="s">
        <v>250</v>
      </c>
      <c r="N929" s="42">
        <v>4</v>
      </c>
      <c r="O929" s="42">
        <v>1</v>
      </c>
      <c r="P929" s="42">
        <v>1</v>
      </c>
      <c r="Q929" s="42">
        <v>1</v>
      </c>
      <c r="R929" s="42">
        <v>1</v>
      </c>
      <c r="S929" s="42">
        <v>1</v>
      </c>
      <c r="T929" s="43">
        <v>1</v>
      </c>
      <c r="U929" s="50">
        <v>1</v>
      </c>
      <c r="V929" s="45">
        <v>1</v>
      </c>
      <c r="W929" s="36"/>
      <c r="X929" s="36"/>
      <c r="Y929" s="65" t="s">
        <v>5015</v>
      </c>
      <c r="Z929" s="50"/>
      <c r="AA929" s="101">
        <v>1</v>
      </c>
      <c r="AB929" s="33" t="s">
        <v>6467</v>
      </c>
      <c r="AC929" s="34" t="s">
        <v>6468</v>
      </c>
      <c r="AD929" s="12" t="s">
        <v>9701</v>
      </c>
      <c r="AE929" s="12" t="s">
        <v>9702</v>
      </c>
      <c r="AF929" s="15" t="s">
        <v>12828</v>
      </c>
      <c r="AG929" s="32" t="s">
        <v>12829</v>
      </c>
      <c r="AH929" s="35" t="s">
        <v>15594</v>
      </c>
      <c r="AI929" s="35" t="s">
        <v>15595</v>
      </c>
    </row>
    <row r="930" spans="2:35" ht="81.75" customHeight="1" x14ac:dyDescent="0.2">
      <c r="B930" s="40" t="s">
        <v>627</v>
      </c>
      <c r="C930" s="40" t="s">
        <v>628</v>
      </c>
      <c r="D930" s="40" t="s">
        <v>587</v>
      </c>
      <c r="E930" s="40" t="s">
        <v>629</v>
      </c>
      <c r="F930" s="41" t="s">
        <v>1483</v>
      </c>
      <c r="G930" s="41" t="s">
        <v>23</v>
      </c>
      <c r="H930" s="41" t="s">
        <v>71</v>
      </c>
      <c r="I930" s="41" t="s">
        <v>3035</v>
      </c>
      <c r="J930" s="40">
        <v>20</v>
      </c>
      <c r="K930" s="40" t="s">
        <v>3036</v>
      </c>
      <c r="L930" s="13" t="s">
        <v>25</v>
      </c>
      <c r="M930" s="40" t="s">
        <v>34</v>
      </c>
      <c r="N930" s="42">
        <v>4</v>
      </c>
      <c r="O930" s="42">
        <v>1</v>
      </c>
      <c r="P930" s="42">
        <v>1</v>
      </c>
      <c r="Q930" s="42">
        <v>1</v>
      </c>
      <c r="R930" s="42">
        <v>1</v>
      </c>
      <c r="S930" s="42">
        <v>1</v>
      </c>
      <c r="T930" s="43">
        <v>1</v>
      </c>
      <c r="U930" s="50">
        <v>1</v>
      </c>
      <c r="V930" s="45">
        <v>1</v>
      </c>
      <c r="W930" s="36"/>
      <c r="X930" s="36"/>
      <c r="Y930" s="65" t="s">
        <v>5015</v>
      </c>
      <c r="Z930" s="50"/>
      <c r="AA930" s="101">
        <v>1</v>
      </c>
      <c r="AB930" s="33" t="s">
        <v>6469</v>
      </c>
      <c r="AC930" s="34" t="s">
        <v>6470</v>
      </c>
      <c r="AD930" s="12" t="s">
        <v>9703</v>
      </c>
      <c r="AE930" s="12" t="s">
        <v>9704</v>
      </c>
      <c r="AF930" s="15" t="s">
        <v>12830</v>
      </c>
      <c r="AG930" s="32" t="s">
        <v>12831</v>
      </c>
      <c r="AH930" s="35" t="s">
        <v>15596</v>
      </c>
      <c r="AI930" s="35" t="s">
        <v>15597</v>
      </c>
    </row>
    <row r="931" spans="2:35" ht="81.75" customHeight="1" x14ac:dyDescent="0.2">
      <c r="B931" s="40" t="s">
        <v>627</v>
      </c>
      <c r="C931" s="40" t="s">
        <v>628</v>
      </c>
      <c r="D931" s="40" t="s">
        <v>587</v>
      </c>
      <c r="E931" s="40" t="s">
        <v>629</v>
      </c>
      <c r="F931" s="41" t="s">
        <v>1487</v>
      </c>
      <c r="G931" s="41" t="s">
        <v>31</v>
      </c>
      <c r="H931" s="41" t="s">
        <v>43</v>
      </c>
      <c r="I931" s="41" t="s">
        <v>3037</v>
      </c>
      <c r="J931" s="40">
        <v>20</v>
      </c>
      <c r="K931" s="40" t="s">
        <v>3038</v>
      </c>
      <c r="L931" s="13" t="s">
        <v>25</v>
      </c>
      <c r="M931" s="40" t="s">
        <v>250</v>
      </c>
      <c r="N931" s="42">
        <v>4</v>
      </c>
      <c r="O931" s="42">
        <v>1</v>
      </c>
      <c r="P931" s="42">
        <v>1</v>
      </c>
      <c r="Q931" s="42">
        <v>1</v>
      </c>
      <c r="R931" s="42">
        <v>1</v>
      </c>
      <c r="S931" s="42">
        <v>1</v>
      </c>
      <c r="T931" s="43">
        <v>1</v>
      </c>
      <c r="U931" s="50">
        <v>1</v>
      </c>
      <c r="V931" s="45">
        <v>1</v>
      </c>
      <c r="W931" s="36"/>
      <c r="X931" s="36"/>
      <c r="Y931" s="65" t="s">
        <v>5015</v>
      </c>
      <c r="Z931" s="50"/>
      <c r="AA931" s="101">
        <v>1</v>
      </c>
      <c r="AB931" s="33" t="s">
        <v>6471</v>
      </c>
      <c r="AC931" s="34" t="s">
        <v>6472</v>
      </c>
      <c r="AD931" s="12" t="s">
        <v>9705</v>
      </c>
      <c r="AE931" s="12" t="s">
        <v>9706</v>
      </c>
      <c r="AF931" s="15" t="s">
        <v>12832</v>
      </c>
      <c r="AG931" s="32" t="s">
        <v>12833</v>
      </c>
      <c r="AH931" s="35" t="s">
        <v>15598</v>
      </c>
      <c r="AI931" s="35" t="s">
        <v>15599</v>
      </c>
    </row>
    <row r="932" spans="2:35" ht="81.75" customHeight="1" x14ac:dyDescent="0.2">
      <c r="B932" s="40" t="s">
        <v>627</v>
      </c>
      <c r="C932" s="40" t="s">
        <v>628</v>
      </c>
      <c r="D932" s="40" t="s">
        <v>587</v>
      </c>
      <c r="E932" s="40" t="s">
        <v>629</v>
      </c>
      <c r="F932" s="41" t="s">
        <v>1490</v>
      </c>
      <c r="G932" s="41" t="s">
        <v>29</v>
      </c>
      <c r="H932" s="41" t="s">
        <v>66</v>
      </c>
      <c r="I932" s="41" t="s">
        <v>3039</v>
      </c>
      <c r="J932" s="40">
        <v>20</v>
      </c>
      <c r="K932" s="40" t="s">
        <v>3040</v>
      </c>
      <c r="L932" s="13" t="s">
        <v>25</v>
      </c>
      <c r="M932" s="40" t="s">
        <v>250</v>
      </c>
      <c r="N932" s="42">
        <v>4</v>
      </c>
      <c r="O932" s="42">
        <v>1</v>
      </c>
      <c r="P932" s="42">
        <v>1</v>
      </c>
      <c r="Q932" s="42">
        <v>1</v>
      </c>
      <c r="R932" s="42">
        <v>1</v>
      </c>
      <c r="S932" s="42">
        <v>1</v>
      </c>
      <c r="T932" s="43">
        <v>1</v>
      </c>
      <c r="U932" s="50">
        <v>1</v>
      </c>
      <c r="V932" s="45">
        <v>1</v>
      </c>
      <c r="W932" s="36"/>
      <c r="X932" s="36"/>
      <c r="Y932" s="65" t="s">
        <v>5015</v>
      </c>
      <c r="Z932" s="50"/>
      <c r="AA932" s="101">
        <v>1</v>
      </c>
      <c r="AB932" s="33" t="s">
        <v>6473</v>
      </c>
      <c r="AC932" s="34" t="s">
        <v>6474</v>
      </c>
      <c r="AD932" s="12" t="s">
        <v>9707</v>
      </c>
      <c r="AE932" s="12" t="s">
        <v>9708</v>
      </c>
      <c r="AF932" s="15" t="s">
        <v>12834</v>
      </c>
      <c r="AG932" s="32" t="s">
        <v>12835</v>
      </c>
      <c r="AH932" s="35" t="s">
        <v>15600</v>
      </c>
      <c r="AI932" s="35" t="s">
        <v>15601</v>
      </c>
    </row>
    <row r="933" spans="2:35" ht="81.75" customHeight="1" x14ac:dyDescent="0.2">
      <c r="B933" s="40" t="s">
        <v>630</v>
      </c>
      <c r="C933" s="40" t="s">
        <v>631</v>
      </c>
      <c r="D933" s="40" t="s">
        <v>587</v>
      </c>
      <c r="E933" s="40" t="s">
        <v>632</v>
      </c>
      <c r="F933" s="41" t="s">
        <v>1478</v>
      </c>
      <c r="G933" s="41" t="s">
        <v>35</v>
      </c>
      <c r="H933" s="41" t="s">
        <v>186</v>
      </c>
      <c r="I933" s="41" t="s">
        <v>3041</v>
      </c>
      <c r="J933" s="40">
        <v>20</v>
      </c>
      <c r="K933" s="40" t="s">
        <v>3043</v>
      </c>
      <c r="L933" s="13" t="s">
        <v>25</v>
      </c>
      <c r="M933" s="40" t="s">
        <v>3042</v>
      </c>
      <c r="N933" s="42">
        <v>1</v>
      </c>
      <c r="O933" s="42">
        <v>0</v>
      </c>
      <c r="P933" s="42">
        <v>0</v>
      </c>
      <c r="Q933" s="42">
        <v>0</v>
      </c>
      <c r="R933" s="42">
        <v>1</v>
      </c>
      <c r="S933" s="42">
        <v>1</v>
      </c>
      <c r="T933" s="43">
        <v>0</v>
      </c>
      <c r="U933" s="50">
        <v>0</v>
      </c>
      <c r="V933" s="45">
        <v>0</v>
      </c>
      <c r="W933" s="36"/>
      <c r="X933" s="36"/>
      <c r="Y933" s="65" t="s">
        <v>5015</v>
      </c>
      <c r="Z933" s="50"/>
      <c r="AA933" s="101">
        <v>1</v>
      </c>
      <c r="AB933" s="33" t="s">
        <v>6475</v>
      </c>
      <c r="AC933" s="34" t="s">
        <v>6476</v>
      </c>
      <c r="AD933" s="12" t="s">
        <v>9709</v>
      </c>
      <c r="AE933" s="12" t="s">
        <v>5015</v>
      </c>
      <c r="AF933" s="15" t="s">
        <v>9709</v>
      </c>
      <c r="AG933" s="32" t="s">
        <v>5015</v>
      </c>
      <c r="AH933" s="35" t="s">
        <v>9709</v>
      </c>
      <c r="AI933" s="35" t="s">
        <v>5015</v>
      </c>
    </row>
    <row r="934" spans="2:35" ht="81.75" customHeight="1" x14ac:dyDescent="0.2">
      <c r="B934" s="40" t="s">
        <v>630</v>
      </c>
      <c r="C934" s="40" t="s">
        <v>631</v>
      </c>
      <c r="D934" s="40" t="s">
        <v>587</v>
      </c>
      <c r="E934" s="40" t="s">
        <v>632</v>
      </c>
      <c r="F934" s="41" t="s">
        <v>1483</v>
      </c>
      <c r="G934" s="41" t="s">
        <v>23</v>
      </c>
      <c r="H934" s="41" t="s">
        <v>98</v>
      </c>
      <c r="I934" s="41" t="s">
        <v>3044</v>
      </c>
      <c r="J934" s="40">
        <v>25</v>
      </c>
      <c r="K934" s="40" t="s">
        <v>3045</v>
      </c>
      <c r="L934" s="13" t="s">
        <v>25</v>
      </c>
      <c r="M934" s="40" t="s">
        <v>250</v>
      </c>
      <c r="N934" s="42">
        <v>4</v>
      </c>
      <c r="O934" s="42">
        <v>1</v>
      </c>
      <c r="P934" s="42">
        <v>1</v>
      </c>
      <c r="Q934" s="42">
        <v>1</v>
      </c>
      <c r="R934" s="42">
        <v>1</v>
      </c>
      <c r="S934" s="42">
        <v>1</v>
      </c>
      <c r="T934" s="43">
        <v>1</v>
      </c>
      <c r="U934" s="50">
        <v>1</v>
      </c>
      <c r="V934" s="45">
        <v>1</v>
      </c>
      <c r="W934" s="36"/>
      <c r="X934" s="36"/>
      <c r="Y934" s="65" t="s">
        <v>5015</v>
      </c>
      <c r="Z934" s="50"/>
      <c r="AA934" s="101">
        <v>1</v>
      </c>
      <c r="AB934" s="33" t="s">
        <v>6477</v>
      </c>
      <c r="AC934" s="34" t="s">
        <v>6478</v>
      </c>
      <c r="AD934" s="12" t="s">
        <v>9710</v>
      </c>
      <c r="AE934" s="12" t="s">
        <v>9711</v>
      </c>
      <c r="AF934" s="15" t="s">
        <v>12836</v>
      </c>
      <c r="AG934" s="32" t="s">
        <v>12837</v>
      </c>
      <c r="AH934" s="35" t="s">
        <v>15602</v>
      </c>
      <c r="AI934" s="35" t="s">
        <v>15603</v>
      </c>
    </row>
    <row r="935" spans="2:35" ht="81.75" customHeight="1" x14ac:dyDescent="0.2">
      <c r="B935" s="40" t="s">
        <v>630</v>
      </c>
      <c r="C935" s="40" t="s">
        <v>631</v>
      </c>
      <c r="D935" s="40" t="s">
        <v>587</v>
      </c>
      <c r="E935" s="40" t="s">
        <v>632</v>
      </c>
      <c r="F935" s="41" t="s">
        <v>1487</v>
      </c>
      <c r="G935" s="41" t="s">
        <v>31</v>
      </c>
      <c r="H935" s="41" t="s">
        <v>73</v>
      </c>
      <c r="I935" s="41" t="s">
        <v>3046</v>
      </c>
      <c r="J935" s="40">
        <v>25</v>
      </c>
      <c r="K935" s="40" t="s">
        <v>3045</v>
      </c>
      <c r="L935" s="13" t="s">
        <v>25</v>
      </c>
      <c r="M935" s="40" t="s">
        <v>250</v>
      </c>
      <c r="N935" s="42">
        <v>4</v>
      </c>
      <c r="O935" s="42">
        <v>1</v>
      </c>
      <c r="P935" s="42">
        <v>1</v>
      </c>
      <c r="Q935" s="42">
        <v>1</v>
      </c>
      <c r="R935" s="42">
        <v>1</v>
      </c>
      <c r="S935" s="42">
        <v>1</v>
      </c>
      <c r="T935" s="43">
        <v>1</v>
      </c>
      <c r="U935" s="50">
        <v>1</v>
      </c>
      <c r="V935" s="45">
        <v>1</v>
      </c>
      <c r="W935" s="36"/>
      <c r="X935" s="36"/>
      <c r="Y935" s="65" t="s">
        <v>5015</v>
      </c>
      <c r="Z935" s="50"/>
      <c r="AA935" s="101">
        <v>1</v>
      </c>
      <c r="AB935" s="33" t="s">
        <v>6479</v>
      </c>
      <c r="AC935" s="34" t="s">
        <v>6480</v>
      </c>
      <c r="AD935" s="12" t="s">
        <v>9712</v>
      </c>
      <c r="AE935" s="12" t="s">
        <v>9713</v>
      </c>
      <c r="AF935" s="15" t="s">
        <v>12838</v>
      </c>
      <c r="AG935" s="32" t="s">
        <v>12839</v>
      </c>
      <c r="AH935" s="35" t="s">
        <v>15604</v>
      </c>
      <c r="AI935" s="35" t="s">
        <v>15605</v>
      </c>
    </row>
    <row r="936" spans="2:35" ht="81.75" customHeight="1" x14ac:dyDescent="0.2">
      <c r="B936" s="40" t="s">
        <v>630</v>
      </c>
      <c r="C936" s="40" t="s">
        <v>631</v>
      </c>
      <c r="D936" s="40" t="s">
        <v>587</v>
      </c>
      <c r="E936" s="40" t="s">
        <v>632</v>
      </c>
      <c r="F936" s="41" t="s">
        <v>1490</v>
      </c>
      <c r="G936" s="41" t="s">
        <v>29</v>
      </c>
      <c r="H936" s="41" t="s">
        <v>66</v>
      </c>
      <c r="I936" s="41" t="s">
        <v>3047</v>
      </c>
      <c r="J936" s="40">
        <v>30</v>
      </c>
      <c r="K936" s="40" t="s">
        <v>3043</v>
      </c>
      <c r="L936" s="13" t="s">
        <v>25</v>
      </c>
      <c r="M936" s="40" t="s">
        <v>250</v>
      </c>
      <c r="N936" s="42">
        <v>12</v>
      </c>
      <c r="O936" s="42">
        <v>3</v>
      </c>
      <c r="P936" s="42">
        <v>3</v>
      </c>
      <c r="Q936" s="42">
        <v>3</v>
      </c>
      <c r="R936" s="42">
        <v>3</v>
      </c>
      <c r="S936" s="42">
        <v>3</v>
      </c>
      <c r="T936" s="43">
        <v>3</v>
      </c>
      <c r="U936" s="50">
        <v>3</v>
      </c>
      <c r="V936" s="45">
        <v>3</v>
      </c>
      <c r="W936" s="36"/>
      <c r="X936" s="36"/>
      <c r="Y936" s="65" t="s">
        <v>5015</v>
      </c>
      <c r="Z936" s="50"/>
      <c r="AA936" s="101">
        <v>1</v>
      </c>
      <c r="AB936" s="33" t="s">
        <v>6481</v>
      </c>
      <c r="AC936" s="34" t="s">
        <v>6482</v>
      </c>
      <c r="AD936" s="12" t="s">
        <v>9714</v>
      </c>
      <c r="AE936" s="12" t="s">
        <v>6482</v>
      </c>
      <c r="AF936" s="15" t="s">
        <v>6481</v>
      </c>
      <c r="AG936" s="32" t="s">
        <v>6482</v>
      </c>
      <c r="AH936" s="35" t="s">
        <v>15606</v>
      </c>
      <c r="AI936" s="35" t="s">
        <v>15607</v>
      </c>
    </row>
    <row r="937" spans="2:35" ht="81.75" customHeight="1" x14ac:dyDescent="0.2">
      <c r="B937" s="40" t="s">
        <v>633</v>
      </c>
      <c r="C937" s="40" t="s">
        <v>634</v>
      </c>
      <c r="D937" s="40" t="s">
        <v>587</v>
      </c>
      <c r="E937" s="40" t="s">
        <v>635</v>
      </c>
      <c r="F937" s="41" t="s">
        <v>1478</v>
      </c>
      <c r="G937" s="41" t="s">
        <v>35</v>
      </c>
      <c r="H937" s="41" t="s">
        <v>256</v>
      </c>
      <c r="I937" s="41" t="s">
        <v>3048</v>
      </c>
      <c r="J937" s="40">
        <v>10</v>
      </c>
      <c r="K937" s="40" t="s">
        <v>2273</v>
      </c>
      <c r="L937" s="13" t="s">
        <v>41</v>
      </c>
      <c r="M937" s="40" t="s">
        <v>157</v>
      </c>
      <c r="N937" s="42">
        <v>3</v>
      </c>
      <c r="O937" s="42">
        <v>3</v>
      </c>
      <c r="P937" s="42">
        <v>3</v>
      </c>
      <c r="Q937" s="42">
        <v>3</v>
      </c>
      <c r="R937" s="42">
        <v>3</v>
      </c>
      <c r="S937" s="42">
        <v>3</v>
      </c>
      <c r="T937" s="43">
        <v>3</v>
      </c>
      <c r="U937" s="50">
        <v>3</v>
      </c>
      <c r="V937" s="57">
        <v>3</v>
      </c>
      <c r="W937" s="36"/>
      <c r="X937" s="36"/>
      <c r="Y937" s="65" t="s">
        <v>5015</v>
      </c>
      <c r="Z937" s="50"/>
      <c r="AA937" s="101">
        <v>1</v>
      </c>
      <c r="AB937" s="33" t="s">
        <v>6483</v>
      </c>
      <c r="AC937" s="34" t="s">
        <v>6483</v>
      </c>
      <c r="AD937" s="12" t="s">
        <v>3048</v>
      </c>
      <c r="AE937" s="12" t="s">
        <v>6483</v>
      </c>
      <c r="AF937" s="15" t="s">
        <v>3048</v>
      </c>
      <c r="AG937" s="32" t="s">
        <v>6483</v>
      </c>
      <c r="AH937" s="35" t="s">
        <v>3048</v>
      </c>
      <c r="AI937" s="35" t="s">
        <v>6483</v>
      </c>
    </row>
    <row r="938" spans="2:35" ht="81.75" customHeight="1" x14ac:dyDescent="0.2">
      <c r="B938" s="40" t="s">
        <v>633</v>
      </c>
      <c r="C938" s="40" t="s">
        <v>634</v>
      </c>
      <c r="D938" s="40" t="s">
        <v>587</v>
      </c>
      <c r="E938" s="40" t="s">
        <v>635</v>
      </c>
      <c r="F938" s="41" t="s">
        <v>1478</v>
      </c>
      <c r="G938" s="41" t="s">
        <v>35</v>
      </c>
      <c r="H938" s="41" t="s">
        <v>52</v>
      </c>
      <c r="I938" s="41" t="s">
        <v>3049</v>
      </c>
      <c r="J938" s="40">
        <v>10</v>
      </c>
      <c r="K938" s="40" t="s">
        <v>3050</v>
      </c>
      <c r="L938" s="13" t="s">
        <v>25</v>
      </c>
      <c r="M938" s="40" t="s">
        <v>429</v>
      </c>
      <c r="N938" s="42">
        <v>4</v>
      </c>
      <c r="O938" s="42">
        <v>1</v>
      </c>
      <c r="P938" s="42">
        <v>1</v>
      </c>
      <c r="Q938" s="42">
        <v>1</v>
      </c>
      <c r="R938" s="42">
        <v>1</v>
      </c>
      <c r="S938" s="42">
        <v>1</v>
      </c>
      <c r="T938" s="43">
        <v>1</v>
      </c>
      <c r="U938" s="50">
        <v>1</v>
      </c>
      <c r="V938" s="45">
        <v>1</v>
      </c>
      <c r="W938" s="36"/>
      <c r="X938" s="36"/>
      <c r="Y938" s="65" t="s">
        <v>5015</v>
      </c>
      <c r="Z938" s="50"/>
      <c r="AA938" s="101">
        <v>1</v>
      </c>
      <c r="AB938" s="33" t="s">
        <v>6484</v>
      </c>
      <c r="AC938" s="34" t="s">
        <v>5015</v>
      </c>
      <c r="AD938" s="12" t="s">
        <v>6484</v>
      </c>
      <c r="AE938" s="12" t="s">
        <v>9715</v>
      </c>
      <c r="AF938" s="15" t="s">
        <v>12840</v>
      </c>
      <c r="AG938" s="32" t="s">
        <v>12841</v>
      </c>
      <c r="AH938" s="35" t="s">
        <v>12840</v>
      </c>
      <c r="AI938" s="35" t="s">
        <v>12841</v>
      </c>
    </row>
    <row r="939" spans="2:35" ht="81.75" customHeight="1" x14ac:dyDescent="0.2">
      <c r="B939" s="40" t="s">
        <v>633</v>
      </c>
      <c r="C939" s="40" t="s">
        <v>634</v>
      </c>
      <c r="D939" s="40" t="s">
        <v>587</v>
      </c>
      <c r="E939" s="40" t="s">
        <v>635</v>
      </c>
      <c r="F939" s="41" t="s">
        <v>1478</v>
      </c>
      <c r="G939" s="41" t="s">
        <v>35</v>
      </c>
      <c r="H939" s="41" t="s">
        <v>178</v>
      </c>
      <c r="I939" s="41" t="s">
        <v>3051</v>
      </c>
      <c r="J939" s="40">
        <v>10</v>
      </c>
      <c r="K939" s="40" t="s">
        <v>3052</v>
      </c>
      <c r="L939" s="13" t="s">
        <v>41</v>
      </c>
      <c r="M939" s="40" t="s">
        <v>157</v>
      </c>
      <c r="N939" s="42">
        <v>4</v>
      </c>
      <c r="O939" s="42">
        <v>4</v>
      </c>
      <c r="P939" s="42">
        <v>4</v>
      </c>
      <c r="Q939" s="42">
        <v>4</v>
      </c>
      <c r="R939" s="42">
        <v>4</v>
      </c>
      <c r="S939" s="42">
        <v>4</v>
      </c>
      <c r="T939" s="43">
        <v>4</v>
      </c>
      <c r="U939" s="50">
        <v>4</v>
      </c>
      <c r="V939" s="45">
        <v>4</v>
      </c>
      <c r="W939" s="36"/>
      <c r="X939" s="36"/>
      <c r="Y939" s="65" t="s">
        <v>5015</v>
      </c>
      <c r="Z939" s="50"/>
      <c r="AA939" s="101">
        <v>1</v>
      </c>
      <c r="AB939" s="33" t="s">
        <v>6485</v>
      </c>
      <c r="AC939" s="34" t="s">
        <v>6485</v>
      </c>
      <c r="AD939" s="12" t="s">
        <v>3051</v>
      </c>
      <c r="AE939" s="12" t="s">
        <v>6485</v>
      </c>
      <c r="AF939" s="15" t="s">
        <v>12842</v>
      </c>
      <c r="AG939" s="32" t="s">
        <v>12843</v>
      </c>
      <c r="AH939" s="35" t="s">
        <v>12842</v>
      </c>
      <c r="AI939" s="35" t="s">
        <v>12843</v>
      </c>
    </row>
    <row r="940" spans="2:35" ht="81.75" customHeight="1" x14ac:dyDescent="0.2">
      <c r="B940" s="40" t="s">
        <v>633</v>
      </c>
      <c r="C940" s="40" t="s">
        <v>634</v>
      </c>
      <c r="D940" s="40" t="s">
        <v>587</v>
      </c>
      <c r="E940" s="40" t="s">
        <v>635</v>
      </c>
      <c r="F940" s="41" t="s">
        <v>1483</v>
      </c>
      <c r="G940" s="41" t="s">
        <v>23</v>
      </c>
      <c r="H940" s="41" t="s">
        <v>124</v>
      </c>
      <c r="I940" s="41" t="s">
        <v>3053</v>
      </c>
      <c r="J940" s="40">
        <v>20</v>
      </c>
      <c r="K940" s="40" t="s">
        <v>3054</v>
      </c>
      <c r="L940" s="13" t="s">
        <v>25</v>
      </c>
      <c r="M940" s="40" t="s">
        <v>429</v>
      </c>
      <c r="N940" s="42">
        <v>4</v>
      </c>
      <c r="O940" s="42">
        <v>1</v>
      </c>
      <c r="P940" s="42">
        <v>1</v>
      </c>
      <c r="Q940" s="42">
        <v>1</v>
      </c>
      <c r="R940" s="42">
        <v>1</v>
      </c>
      <c r="S940" s="42">
        <v>1</v>
      </c>
      <c r="T940" s="43">
        <v>1</v>
      </c>
      <c r="U940" s="50">
        <v>1</v>
      </c>
      <c r="V940" s="45">
        <v>1</v>
      </c>
      <c r="W940" s="36"/>
      <c r="X940" s="36"/>
      <c r="Y940" s="65" t="s">
        <v>5015</v>
      </c>
      <c r="Z940" s="50"/>
      <c r="AA940" s="101">
        <v>1</v>
      </c>
      <c r="AB940" s="33" t="s">
        <v>6486</v>
      </c>
      <c r="AC940" s="34" t="s">
        <v>6486</v>
      </c>
      <c r="AD940" s="12" t="s">
        <v>6486</v>
      </c>
      <c r="AE940" s="12" t="s">
        <v>9716</v>
      </c>
      <c r="AF940" s="15" t="s">
        <v>6486</v>
      </c>
      <c r="AG940" s="32" t="s">
        <v>9716</v>
      </c>
      <c r="AH940" s="35" t="s">
        <v>6486</v>
      </c>
      <c r="AI940" s="35" t="s">
        <v>9716</v>
      </c>
    </row>
    <row r="941" spans="2:35" ht="81.75" customHeight="1" x14ac:dyDescent="0.2">
      <c r="B941" s="40" t="s">
        <v>633</v>
      </c>
      <c r="C941" s="40" t="s">
        <v>634</v>
      </c>
      <c r="D941" s="40" t="s">
        <v>587</v>
      </c>
      <c r="E941" s="40" t="s">
        <v>635</v>
      </c>
      <c r="F941" s="41" t="s">
        <v>1483</v>
      </c>
      <c r="G941" s="41" t="s">
        <v>23</v>
      </c>
      <c r="H941" s="41" t="s">
        <v>98</v>
      </c>
      <c r="I941" s="41" t="s">
        <v>3055</v>
      </c>
      <c r="J941" s="40">
        <v>20</v>
      </c>
      <c r="K941" s="40" t="s">
        <v>3056</v>
      </c>
      <c r="L941" s="13" t="s">
        <v>25</v>
      </c>
      <c r="M941" s="40" t="s">
        <v>157</v>
      </c>
      <c r="N941" s="42">
        <v>12</v>
      </c>
      <c r="O941" s="42">
        <v>3</v>
      </c>
      <c r="P941" s="42">
        <v>3</v>
      </c>
      <c r="Q941" s="42">
        <v>3</v>
      </c>
      <c r="R941" s="42">
        <v>3</v>
      </c>
      <c r="S941" s="42">
        <v>3</v>
      </c>
      <c r="T941" s="43">
        <v>3</v>
      </c>
      <c r="U941" s="50">
        <v>3</v>
      </c>
      <c r="V941" s="45">
        <v>3</v>
      </c>
      <c r="W941" s="36"/>
      <c r="X941" s="36"/>
      <c r="Y941" s="65" t="s">
        <v>5015</v>
      </c>
      <c r="Z941" s="50"/>
      <c r="AA941" s="101">
        <v>1</v>
      </c>
      <c r="AB941" s="33" t="s">
        <v>6487</v>
      </c>
      <c r="AC941" s="34" t="s">
        <v>6487</v>
      </c>
      <c r="AD941" s="12" t="s">
        <v>6487</v>
      </c>
      <c r="AE941" s="12" t="s">
        <v>9717</v>
      </c>
      <c r="AF941" s="15" t="s">
        <v>6487</v>
      </c>
      <c r="AG941" s="32" t="s">
        <v>12844</v>
      </c>
      <c r="AH941" s="35" t="s">
        <v>6487</v>
      </c>
      <c r="AI941" s="35" t="s">
        <v>12844</v>
      </c>
    </row>
    <row r="942" spans="2:35" ht="81.75" customHeight="1" x14ac:dyDescent="0.2">
      <c r="B942" s="40" t="s">
        <v>633</v>
      </c>
      <c r="C942" s="40" t="s">
        <v>634</v>
      </c>
      <c r="D942" s="40" t="s">
        <v>587</v>
      </c>
      <c r="E942" s="40" t="s">
        <v>635</v>
      </c>
      <c r="F942" s="41" t="s">
        <v>1487</v>
      </c>
      <c r="G942" s="41" t="s">
        <v>31</v>
      </c>
      <c r="H942" s="41" t="s">
        <v>44</v>
      </c>
      <c r="I942" s="41" t="s">
        <v>3057</v>
      </c>
      <c r="J942" s="40">
        <v>15</v>
      </c>
      <c r="K942" s="40" t="s">
        <v>3058</v>
      </c>
      <c r="L942" s="13" t="s">
        <v>25</v>
      </c>
      <c r="M942" s="40" t="s">
        <v>429</v>
      </c>
      <c r="N942" s="42">
        <v>2</v>
      </c>
      <c r="O942" s="42">
        <v>0</v>
      </c>
      <c r="P942" s="42">
        <v>0</v>
      </c>
      <c r="Q942" s="42">
        <v>1</v>
      </c>
      <c r="R942" s="42">
        <v>1</v>
      </c>
      <c r="S942" s="42">
        <v>0</v>
      </c>
      <c r="T942" s="43">
        <v>0</v>
      </c>
      <c r="U942" s="50">
        <v>1</v>
      </c>
      <c r="V942" s="45">
        <v>1</v>
      </c>
      <c r="W942" s="36"/>
      <c r="X942" s="36"/>
      <c r="Y942" s="65" t="s">
        <v>5015</v>
      </c>
      <c r="Z942" s="50"/>
      <c r="AA942" s="101">
        <v>1</v>
      </c>
      <c r="AB942" s="33" t="s">
        <v>5015</v>
      </c>
      <c r="AC942" s="34" t="s">
        <v>5015</v>
      </c>
      <c r="AD942" s="12" t="s">
        <v>5015</v>
      </c>
      <c r="AE942" s="12" t="s">
        <v>5015</v>
      </c>
      <c r="AF942" s="15" t="s">
        <v>3057</v>
      </c>
      <c r="AG942" s="32" t="s">
        <v>12845</v>
      </c>
      <c r="AH942" s="35" t="s">
        <v>3057</v>
      </c>
      <c r="AI942" s="35" t="s">
        <v>12845</v>
      </c>
    </row>
    <row r="943" spans="2:35" ht="81.75" customHeight="1" x14ac:dyDescent="0.2">
      <c r="B943" s="40" t="s">
        <v>633</v>
      </c>
      <c r="C943" s="40" t="s">
        <v>634</v>
      </c>
      <c r="D943" s="40" t="s">
        <v>587</v>
      </c>
      <c r="E943" s="40" t="s">
        <v>635</v>
      </c>
      <c r="F943" s="41" t="s">
        <v>1490</v>
      </c>
      <c r="G943" s="41" t="s">
        <v>29</v>
      </c>
      <c r="H943" s="41" t="s">
        <v>66</v>
      </c>
      <c r="I943" s="41" t="s">
        <v>3059</v>
      </c>
      <c r="J943" s="40">
        <v>15</v>
      </c>
      <c r="K943" s="40" t="s">
        <v>3060</v>
      </c>
      <c r="L943" s="13" t="s">
        <v>25</v>
      </c>
      <c r="M943" s="40" t="s">
        <v>26</v>
      </c>
      <c r="N943" s="42">
        <v>8</v>
      </c>
      <c r="O943" s="42">
        <v>2</v>
      </c>
      <c r="P943" s="42">
        <v>2</v>
      </c>
      <c r="Q943" s="42">
        <v>2</v>
      </c>
      <c r="R943" s="42">
        <v>2</v>
      </c>
      <c r="S943" s="42">
        <v>2</v>
      </c>
      <c r="T943" s="43">
        <v>2</v>
      </c>
      <c r="U943" s="50">
        <v>2</v>
      </c>
      <c r="V943" s="45">
        <v>2</v>
      </c>
      <c r="W943" s="36"/>
      <c r="X943" s="36"/>
      <c r="Y943" s="65" t="s">
        <v>5015</v>
      </c>
      <c r="Z943" s="50"/>
      <c r="AA943" s="101">
        <v>1</v>
      </c>
      <c r="AB943" s="33" t="s">
        <v>3059</v>
      </c>
      <c r="AC943" s="34" t="s">
        <v>3059</v>
      </c>
      <c r="AD943" s="12" t="s">
        <v>3059</v>
      </c>
      <c r="AE943" s="12" t="s">
        <v>9718</v>
      </c>
      <c r="AF943" s="15" t="s">
        <v>3059</v>
      </c>
      <c r="AG943" s="32" t="s">
        <v>12846</v>
      </c>
      <c r="AH943" s="35" t="s">
        <v>3059</v>
      </c>
      <c r="AI943" s="35" t="s">
        <v>12846</v>
      </c>
    </row>
    <row r="944" spans="2:35" ht="81.75" customHeight="1" x14ac:dyDescent="0.2">
      <c r="B944" s="40" t="s">
        <v>636</v>
      </c>
      <c r="C944" s="40" t="s">
        <v>637</v>
      </c>
      <c r="D944" s="40" t="s">
        <v>587</v>
      </c>
      <c r="E944" s="40" t="s">
        <v>638</v>
      </c>
      <c r="F944" s="41" t="s">
        <v>1478</v>
      </c>
      <c r="G944" s="41" t="s">
        <v>35</v>
      </c>
      <c r="H944" s="41" t="s">
        <v>42</v>
      </c>
      <c r="I944" s="41" t="s">
        <v>3061</v>
      </c>
      <c r="J944" s="40">
        <v>20</v>
      </c>
      <c r="K944" s="40" t="s">
        <v>3062</v>
      </c>
      <c r="L944" s="13" t="s">
        <v>25</v>
      </c>
      <c r="M944" s="40" t="s">
        <v>138</v>
      </c>
      <c r="N944" s="42">
        <v>4</v>
      </c>
      <c r="O944" s="42">
        <v>1</v>
      </c>
      <c r="P944" s="42">
        <v>1</v>
      </c>
      <c r="Q944" s="42">
        <v>1</v>
      </c>
      <c r="R944" s="42">
        <v>1</v>
      </c>
      <c r="S944" s="42">
        <v>1</v>
      </c>
      <c r="T944" s="43">
        <v>1</v>
      </c>
      <c r="U944" s="50"/>
      <c r="V944" s="45">
        <v>1</v>
      </c>
      <c r="W944" s="36"/>
      <c r="X944" s="36"/>
      <c r="Y944" s="65" t="s">
        <v>5015</v>
      </c>
      <c r="Z944" s="50"/>
      <c r="AA944" s="101">
        <v>0.75</v>
      </c>
      <c r="AB944" s="33" t="s">
        <v>5015</v>
      </c>
      <c r="AC944" s="34" t="s">
        <v>5015</v>
      </c>
      <c r="AD944" s="12" t="s">
        <v>5015</v>
      </c>
      <c r="AE944" s="12" t="s">
        <v>5015</v>
      </c>
      <c r="AF944" s="15" t="s">
        <v>5015</v>
      </c>
      <c r="AG944" s="32" t="s">
        <v>5015</v>
      </c>
      <c r="AH944" s="35" t="s">
        <v>5015</v>
      </c>
      <c r="AI944" s="35" t="s">
        <v>5015</v>
      </c>
    </row>
    <row r="945" spans="2:35" ht="81.75" customHeight="1" x14ac:dyDescent="0.2">
      <c r="B945" s="40" t="s">
        <v>636</v>
      </c>
      <c r="C945" s="40" t="s">
        <v>637</v>
      </c>
      <c r="D945" s="40" t="s">
        <v>587</v>
      </c>
      <c r="E945" s="40" t="s">
        <v>638</v>
      </c>
      <c r="F945" s="41" t="s">
        <v>1483</v>
      </c>
      <c r="G945" s="41" t="s">
        <v>23</v>
      </c>
      <c r="H945" s="41" t="s">
        <v>40</v>
      </c>
      <c r="I945" s="41" t="s">
        <v>3063</v>
      </c>
      <c r="J945" s="40">
        <v>20</v>
      </c>
      <c r="K945" s="40" t="s">
        <v>255</v>
      </c>
      <c r="L945" s="13" t="s">
        <v>25</v>
      </c>
      <c r="M945" s="40" t="s">
        <v>602</v>
      </c>
      <c r="N945" s="42">
        <v>4</v>
      </c>
      <c r="O945" s="42">
        <v>1</v>
      </c>
      <c r="P945" s="42">
        <v>1</v>
      </c>
      <c r="Q945" s="42">
        <v>1</v>
      </c>
      <c r="R945" s="42">
        <v>1</v>
      </c>
      <c r="S945" s="42">
        <v>1</v>
      </c>
      <c r="T945" s="43">
        <v>1</v>
      </c>
      <c r="U945" s="50"/>
      <c r="V945" s="45">
        <v>1</v>
      </c>
      <c r="W945" s="36"/>
      <c r="X945" s="36"/>
      <c r="Y945" s="65" t="s">
        <v>5015</v>
      </c>
      <c r="Z945" s="50"/>
      <c r="AA945" s="101">
        <v>0.75</v>
      </c>
      <c r="AB945" s="33" t="s">
        <v>5015</v>
      </c>
      <c r="AC945" s="34" t="s">
        <v>5015</v>
      </c>
      <c r="AD945" s="12" t="s">
        <v>5015</v>
      </c>
      <c r="AE945" s="12" t="s">
        <v>5015</v>
      </c>
      <c r="AF945" s="15" t="s">
        <v>5015</v>
      </c>
      <c r="AG945" s="32" t="s">
        <v>5015</v>
      </c>
      <c r="AH945" s="35" t="s">
        <v>5015</v>
      </c>
      <c r="AI945" s="35" t="s">
        <v>5015</v>
      </c>
    </row>
    <row r="946" spans="2:35" ht="81.75" customHeight="1" x14ac:dyDescent="0.2">
      <c r="B946" s="40" t="s">
        <v>636</v>
      </c>
      <c r="C946" s="40" t="s">
        <v>637</v>
      </c>
      <c r="D946" s="40" t="s">
        <v>587</v>
      </c>
      <c r="E946" s="40" t="s">
        <v>638</v>
      </c>
      <c r="F946" s="41" t="s">
        <v>1487</v>
      </c>
      <c r="G946" s="41" t="s">
        <v>31</v>
      </c>
      <c r="H946" s="41" t="s">
        <v>73</v>
      </c>
      <c r="I946" s="41" t="s">
        <v>3064</v>
      </c>
      <c r="J946" s="40">
        <v>20</v>
      </c>
      <c r="K946" s="40" t="s">
        <v>639</v>
      </c>
      <c r="L946" s="13" t="s">
        <v>25</v>
      </c>
      <c r="M946" s="40" t="s">
        <v>602</v>
      </c>
      <c r="N946" s="42">
        <v>4</v>
      </c>
      <c r="O946" s="42">
        <v>1</v>
      </c>
      <c r="P946" s="42">
        <v>1</v>
      </c>
      <c r="Q946" s="42">
        <v>1</v>
      </c>
      <c r="R946" s="42">
        <v>1</v>
      </c>
      <c r="S946" s="42">
        <v>1</v>
      </c>
      <c r="T946" s="43">
        <v>1</v>
      </c>
      <c r="U946" s="50"/>
      <c r="V946" s="45">
        <v>1</v>
      </c>
      <c r="W946" s="36"/>
      <c r="X946" s="36"/>
      <c r="Y946" s="65" t="s">
        <v>5015</v>
      </c>
      <c r="Z946" s="50"/>
      <c r="AA946" s="101">
        <v>0.75</v>
      </c>
      <c r="AB946" s="33" t="s">
        <v>5015</v>
      </c>
      <c r="AC946" s="34" t="s">
        <v>5015</v>
      </c>
      <c r="AD946" s="12" t="s">
        <v>5015</v>
      </c>
      <c r="AE946" s="12" t="s">
        <v>5015</v>
      </c>
      <c r="AF946" s="15" t="s">
        <v>5015</v>
      </c>
      <c r="AG946" s="32" t="s">
        <v>5015</v>
      </c>
      <c r="AH946" s="35" t="s">
        <v>5015</v>
      </c>
      <c r="AI946" s="35" t="s">
        <v>5015</v>
      </c>
    </row>
    <row r="947" spans="2:35" ht="81.75" customHeight="1" x14ac:dyDescent="0.2">
      <c r="B947" s="40" t="s">
        <v>636</v>
      </c>
      <c r="C947" s="40" t="s">
        <v>637</v>
      </c>
      <c r="D947" s="40" t="s">
        <v>587</v>
      </c>
      <c r="E947" s="40" t="s">
        <v>638</v>
      </c>
      <c r="F947" s="41" t="s">
        <v>1487</v>
      </c>
      <c r="G947" s="41" t="s">
        <v>31</v>
      </c>
      <c r="H947" s="41" t="s">
        <v>120</v>
      </c>
      <c r="I947" s="41" t="s">
        <v>3065</v>
      </c>
      <c r="J947" s="40">
        <v>20</v>
      </c>
      <c r="K947" s="40" t="s">
        <v>2308</v>
      </c>
      <c r="L947" s="13" t="s">
        <v>25</v>
      </c>
      <c r="M947" s="40" t="s">
        <v>429</v>
      </c>
      <c r="N947" s="42">
        <v>4</v>
      </c>
      <c r="O947" s="42">
        <v>1</v>
      </c>
      <c r="P947" s="42">
        <v>1</v>
      </c>
      <c r="Q947" s="42">
        <v>1</v>
      </c>
      <c r="R947" s="42">
        <v>1</v>
      </c>
      <c r="S947" s="42">
        <v>1</v>
      </c>
      <c r="T947" s="43">
        <v>1</v>
      </c>
      <c r="U947" s="50"/>
      <c r="V947" s="45">
        <v>1</v>
      </c>
      <c r="W947" s="36"/>
      <c r="X947" s="36"/>
      <c r="Y947" s="65" t="s">
        <v>5015</v>
      </c>
      <c r="Z947" s="50"/>
      <c r="AA947" s="101">
        <v>0.75</v>
      </c>
      <c r="AB947" s="33" t="s">
        <v>5015</v>
      </c>
      <c r="AC947" s="34" t="s">
        <v>5015</v>
      </c>
      <c r="AD947" s="12" t="s">
        <v>5015</v>
      </c>
      <c r="AE947" s="12" t="s">
        <v>5015</v>
      </c>
      <c r="AF947" s="15" t="s">
        <v>5015</v>
      </c>
      <c r="AG947" s="32" t="s">
        <v>5015</v>
      </c>
      <c r="AH947" s="35" t="s">
        <v>5015</v>
      </c>
      <c r="AI947" s="35" t="s">
        <v>5015</v>
      </c>
    </row>
    <row r="948" spans="2:35" ht="81.75" customHeight="1" x14ac:dyDescent="0.2">
      <c r="B948" s="40" t="s">
        <v>636</v>
      </c>
      <c r="C948" s="40" t="s">
        <v>637</v>
      </c>
      <c r="D948" s="40" t="s">
        <v>587</v>
      </c>
      <c r="E948" s="40" t="s">
        <v>638</v>
      </c>
      <c r="F948" s="41" t="s">
        <v>1490</v>
      </c>
      <c r="G948" s="41" t="s">
        <v>35</v>
      </c>
      <c r="H948" s="41" t="s">
        <v>363</v>
      </c>
      <c r="I948" s="41" t="s">
        <v>3066</v>
      </c>
      <c r="J948" s="40">
        <v>20</v>
      </c>
      <c r="K948" s="40" t="s">
        <v>223</v>
      </c>
      <c r="L948" s="13" t="s">
        <v>25</v>
      </c>
      <c r="M948" s="40" t="s">
        <v>34</v>
      </c>
      <c r="N948" s="42">
        <v>4</v>
      </c>
      <c r="O948" s="42">
        <v>1</v>
      </c>
      <c r="P948" s="42">
        <v>1</v>
      </c>
      <c r="Q948" s="42">
        <v>1</v>
      </c>
      <c r="R948" s="42">
        <v>1</v>
      </c>
      <c r="S948" s="42">
        <v>1</v>
      </c>
      <c r="T948" s="43">
        <v>1</v>
      </c>
      <c r="U948" s="50"/>
      <c r="V948" s="45">
        <v>1</v>
      </c>
      <c r="W948" s="36"/>
      <c r="X948" s="36"/>
      <c r="Y948" s="65" t="s">
        <v>5015</v>
      </c>
      <c r="Z948" s="50"/>
      <c r="AA948" s="101">
        <v>0.75</v>
      </c>
      <c r="AB948" s="33" t="s">
        <v>5015</v>
      </c>
      <c r="AC948" s="34" t="s">
        <v>5015</v>
      </c>
      <c r="AD948" s="12" t="s">
        <v>5015</v>
      </c>
      <c r="AE948" s="12" t="s">
        <v>5015</v>
      </c>
      <c r="AF948" s="15" t="s">
        <v>5015</v>
      </c>
      <c r="AG948" s="32" t="s">
        <v>5015</v>
      </c>
      <c r="AH948" s="35" t="s">
        <v>5015</v>
      </c>
      <c r="AI948" s="35" t="s">
        <v>5015</v>
      </c>
    </row>
    <row r="949" spans="2:35" ht="81.75" customHeight="1" x14ac:dyDescent="0.2">
      <c r="B949" s="40" t="s">
        <v>640</v>
      </c>
      <c r="C949" s="40" t="s">
        <v>641</v>
      </c>
      <c r="D949" s="40" t="s">
        <v>587</v>
      </c>
      <c r="E949" s="40" t="s">
        <v>642</v>
      </c>
      <c r="F949" s="41" t="s">
        <v>1478</v>
      </c>
      <c r="G949" s="41" t="s">
        <v>35</v>
      </c>
      <c r="H949" s="41" t="s">
        <v>42</v>
      </c>
      <c r="I949" s="41" t="s">
        <v>3067</v>
      </c>
      <c r="J949" s="40">
        <v>20</v>
      </c>
      <c r="K949" s="40" t="s">
        <v>3068</v>
      </c>
      <c r="L949" s="13" t="s">
        <v>41</v>
      </c>
      <c r="M949" s="40" t="s">
        <v>260</v>
      </c>
      <c r="N949" s="42">
        <v>1</v>
      </c>
      <c r="O949" s="42">
        <v>1</v>
      </c>
      <c r="P949" s="42">
        <v>1</v>
      </c>
      <c r="Q949" s="42">
        <v>1</v>
      </c>
      <c r="R949" s="42">
        <v>1</v>
      </c>
      <c r="S949" s="42">
        <v>1</v>
      </c>
      <c r="T949" s="43">
        <v>1</v>
      </c>
      <c r="U949" s="50">
        <v>1</v>
      </c>
      <c r="V949" s="45">
        <v>1</v>
      </c>
      <c r="W949" s="36"/>
      <c r="X949" s="36"/>
      <c r="Y949" s="65" t="s">
        <v>5015</v>
      </c>
      <c r="Z949" s="50"/>
      <c r="AA949" s="101">
        <v>1</v>
      </c>
      <c r="AB949" s="33" t="s">
        <v>6488</v>
      </c>
      <c r="AC949" s="34" t="s">
        <v>6489</v>
      </c>
      <c r="AD949" s="12" t="s">
        <v>9719</v>
      </c>
      <c r="AE949" s="12" t="s">
        <v>9720</v>
      </c>
      <c r="AF949" s="15" t="s">
        <v>12847</v>
      </c>
      <c r="AG949" s="32" t="s">
        <v>12848</v>
      </c>
      <c r="AH949" s="35" t="s">
        <v>15608</v>
      </c>
      <c r="AI949" s="35" t="s">
        <v>12848</v>
      </c>
    </row>
    <row r="950" spans="2:35" ht="81.75" customHeight="1" x14ac:dyDescent="0.2">
      <c r="B950" s="40" t="s">
        <v>640</v>
      </c>
      <c r="C950" s="40" t="s">
        <v>641</v>
      </c>
      <c r="D950" s="40" t="s">
        <v>587</v>
      </c>
      <c r="E950" s="40" t="s">
        <v>642</v>
      </c>
      <c r="F950" s="41" t="s">
        <v>1483</v>
      </c>
      <c r="G950" s="41" t="s">
        <v>23</v>
      </c>
      <c r="H950" s="41" t="s">
        <v>105</v>
      </c>
      <c r="I950" s="41" t="s">
        <v>3069</v>
      </c>
      <c r="J950" s="40">
        <v>20</v>
      </c>
      <c r="K950" s="40" t="s">
        <v>3070</v>
      </c>
      <c r="L950" s="13" t="s">
        <v>41</v>
      </c>
      <c r="M950" s="40" t="s">
        <v>260</v>
      </c>
      <c r="N950" s="42">
        <v>1</v>
      </c>
      <c r="O950" s="42">
        <v>1</v>
      </c>
      <c r="P950" s="42">
        <v>1</v>
      </c>
      <c r="Q950" s="42">
        <v>1</v>
      </c>
      <c r="R950" s="42">
        <v>1</v>
      </c>
      <c r="S950" s="42">
        <v>1</v>
      </c>
      <c r="T950" s="43">
        <v>1</v>
      </c>
      <c r="U950" s="50">
        <v>1</v>
      </c>
      <c r="V950" s="45">
        <v>1</v>
      </c>
      <c r="W950" s="36"/>
      <c r="X950" s="36"/>
      <c r="Y950" s="65" t="s">
        <v>5015</v>
      </c>
      <c r="Z950" s="50"/>
      <c r="AA950" s="101">
        <v>1</v>
      </c>
      <c r="AB950" s="33" t="s">
        <v>6490</v>
      </c>
      <c r="AC950" s="34" t="s">
        <v>6491</v>
      </c>
      <c r="AD950" s="12" t="s">
        <v>9721</v>
      </c>
      <c r="AE950" s="12" t="s">
        <v>9722</v>
      </c>
      <c r="AF950" s="15" t="s">
        <v>12849</v>
      </c>
      <c r="AG950" s="32" t="s">
        <v>12850</v>
      </c>
      <c r="AH950" s="35" t="s">
        <v>15609</v>
      </c>
      <c r="AI950" s="35" t="s">
        <v>15610</v>
      </c>
    </row>
    <row r="951" spans="2:35" ht="81.75" customHeight="1" x14ac:dyDescent="0.2">
      <c r="B951" s="40" t="s">
        <v>640</v>
      </c>
      <c r="C951" s="40" t="s">
        <v>641</v>
      </c>
      <c r="D951" s="40" t="s">
        <v>587</v>
      </c>
      <c r="E951" s="40" t="s">
        <v>642</v>
      </c>
      <c r="F951" s="41" t="s">
        <v>1483</v>
      </c>
      <c r="G951" s="41" t="s">
        <v>23</v>
      </c>
      <c r="H951" s="41" t="s">
        <v>24</v>
      </c>
      <c r="I951" s="41" t="s">
        <v>3071</v>
      </c>
      <c r="J951" s="40">
        <v>20</v>
      </c>
      <c r="K951" s="40" t="s">
        <v>3072</v>
      </c>
      <c r="L951" s="13" t="s">
        <v>41</v>
      </c>
      <c r="M951" s="40" t="s">
        <v>260</v>
      </c>
      <c r="N951" s="42">
        <v>1</v>
      </c>
      <c r="O951" s="42">
        <v>1</v>
      </c>
      <c r="P951" s="42">
        <v>1</v>
      </c>
      <c r="Q951" s="42">
        <v>1</v>
      </c>
      <c r="R951" s="42">
        <v>1</v>
      </c>
      <c r="S951" s="42">
        <v>1</v>
      </c>
      <c r="T951" s="43">
        <v>1</v>
      </c>
      <c r="U951" s="50">
        <v>1</v>
      </c>
      <c r="V951" s="45">
        <v>1</v>
      </c>
      <c r="W951" s="36"/>
      <c r="X951" s="36"/>
      <c r="Y951" s="65" t="s">
        <v>5015</v>
      </c>
      <c r="Z951" s="50"/>
      <c r="AA951" s="101">
        <v>1</v>
      </c>
      <c r="AB951" s="33" t="s">
        <v>6492</v>
      </c>
      <c r="AC951" s="34" t="s">
        <v>6493</v>
      </c>
      <c r="AD951" s="12" t="s">
        <v>9723</v>
      </c>
      <c r="AE951" s="12" t="s">
        <v>9724</v>
      </c>
      <c r="AF951" s="15" t="s">
        <v>12851</v>
      </c>
      <c r="AG951" s="32" t="s">
        <v>12852</v>
      </c>
      <c r="AH951" s="35" t="s">
        <v>15611</v>
      </c>
      <c r="AI951" s="35" t="s">
        <v>15612</v>
      </c>
    </row>
    <row r="952" spans="2:35" ht="81.75" customHeight="1" x14ac:dyDescent="0.2">
      <c r="B952" s="40" t="s">
        <v>640</v>
      </c>
      <c r="C952" s="40" t="s">
        <v>641</v>
      </c>
      <c r="D952" s="40" t="s">
        <v>587</v>
      </c>
      <c r="E952" s="40" t="s">
        <v>642</v>
      </c>
      <c r="F952" s="41" t="s">
        <v>1487</v>
      </c>
      <c r="G952" s="41" t="s">
        <v>31</v>
      </c>
      <c r="H952" s="41" t="s">
        <v>32</v>
      </c>
      <c r="I952" s="41" t="s">
        <v>3073</v>
      </c>
      <c r="J952" s="40">
        <v>20</v>
      </c>
      <c r="K952" s="40" t="s">
        <v>3074</v>
      </c>
      <c r="L952" s="13" t="s">
        <v>41</v>
      </c>
      <c r="M952" s="40" t="s">
        <v>260</v>
      </c>
      <c r="N952" s="42">
        <v>7</v>
      </c>
      <c r="O952" s="42">
        <v>7</v>
      </c>
      <c r="P952" s="42">
        <v>7</v>
      </c>
      <c r="Q952" s="42">
        <v>7</v>
      </c>
      <c r="R952" s="42">
        <v>7</v>
      </c>
      <c r="S952" s="42">
        <v>7</v>
      </c>
      <c r="T952" s="43">
        <v>7</v>
      </c>
      <c r="U952" s="50">
        <v>7</v>
      </c>
      <c r="V952" s="45">
        <v>7</v>
      </c>
      <c r="W952" s="36"/>
      <c r="X952" s="36"/>
      <c r="Y952" s="65" t="s">
        <v>5015</v>
      </c>
      <c r="Z952" s="50"/>
      <c r="AA952" s="101">
        <v>1</v>
      </c>
      <c r="AB952" s="33" t="s">
        <v>6494</v>
      </c>
      <c r="AC952" s="34" t="s">
        <v>6495</v>
      </c>
      <c r="AD952" s="12" t="s">
        <v>9725</v>
      </c>
      <c r="AE952" s="12" t="s">
        <v>9726</v>
      </c>
      <c r="AF952" s="15" t="s">
        <v>12853</v>
      </c>
      <c r="AG952" s="32" t="s">
        <v>12854</v>
      </c>
      <c r="AH952" s="35" t="s">
        <v>15613</v>
      </c>
      <c r="AI952" s="35" t="s">
        <v>15614</v>
      </c>
    </row>
    <row r="953" spans="2:35" ht="81.75" customHeight="1" x14ac:dyDescent="0.2">
      <c r="B953" s="40" t="s">
        <v>640</v>
      </c>
      <c r="C953" s="40" t="s">
        <v>641</v>
      </c>
      <c r="D953" s="40" t="s">
        <v>587</v>
      </c>
      <c r="E953" s="40" t="s">
        <v>642</v>
      </c>
      <c r="F953" s="41" t="s">
        <v>1490</v>
      </c>
      <c r="G953" s="41" t="s">
        <v>29</v>
      </c>
      <c r="H953" s="41" t="s">
        <v>75</v>
      </c>
      <c r="I953" s="41" t="s">
        <v>3075</v>
      </c>
      <c r="J953" s="40">
        <v>20</v>
      </c>
      <c r="K953" s="40" t="s">
        <v>3076</v>
      </c>
      <c r="L953" s="13" t="s">
        <v>25</v>
      </c>
      <c r="M953" s="40" t="s">
        <v>34</v>
      </c>
      <c r="N953" s="42">
        <v>4</v>
      </c>
      <c r="O953" s="42">
        <v>1</v>
      </c>
      <c r="P953" s="42">
        <v>1</v>
      </c>
      <c r="Q953" s="42">
        <v>1</v>
      </c>
      <c r="R953" s="42">
        <v>1</v>
      </c>
      <c r="S953" s="42">
        <v>1</v>
      </c>
      <c r="T953" s="43">
        <v>1</v>
      </c>
      <c r="U953" s="50">
        <v>1</v>
      </c>
      <c r="V953" s="45">
        <v>1</v>
      </c>
      <c r="W953" s="36"/>
      <c r="X953" s="36"/>
      <c r="Y953" s="65" t="s">
        <v>5015</v>
      </c>
      <c r="Z953" s="50"/>
      <c r="AA953" s="101">
        <v>1</v>
      </c>
      <c r="AB953" s="33" t="s">
        <v>6496</v>
      </c>
      <c r="AC953" s="34" t="s">
        <v>6497</v>
      </c>
      <c r="AD953" s="12" t="s">
        <v>9727</v>
      </c>
      <c r="AE953" s="12" t="s">
        <v>9728</v>
      </c>
      <c r="AF953" s="15" t="s">
        <v>12855</v>
      </c>
      <c r="AG953" s="32" t="s">
        <v>12856</v>
      </c>
      <c r="AH953" s="35" t="s">
        <v>15615</v>
      </c>
      <c r="AI953" s="35" t="s">
        <v>12856</v>
      </c>
    </row>
    <row r="954" spans="2:35" ht="81.75" customHeight="1" x14ac:dyDescent="0.2">
      <c r="B954" s="40" t="s">
        <v>643</v>
      </c>
      <c r="C954" s="40" t="s">
        <v>644</v>
      </c>
      <c r="D954" s="40" t="s">
        <v>587</v>
      </c>
      <c r="E954" s="40" t="s">
        <v>645</v>
      </c>
      <c r="F954" s="41" t="s">
        <v>1483</v>
      </c>
      <c r="G954" s="41" t="s">
        <v>23</v>
      </c>
      <c r="H954" s="41" t="s">
        <v>85</v>
      </c>
      <c r="I954" s="41" t="s">
        <v>3077</v>
      </c>
      <c r="J954" s="40">
        <v>20</v>
      </c>
      <c r="K954" s="40" t="s">
        <v>3078</v>
      </c>
      <c r="L954" s="13" t="s">
        <v>25</v>
      </c>
      <c r="M954" s="40" t="s">
        <v>34</v>
      </c>
      <c r="N954" s="42">
        <v>4</v>
      </c>
      <c r="O954" s="42">
        <v>1</v>
      </c>
      <c r="P954" s="42">
        <v>1</v>
      </c>
      <c r="Q954" s="42">
        <v>1</v>
      </c>
      <c r="R954" s="42">
        <v>1</v>
      </c>
      <c r="S954" s="42">
        <v>1</v>
      </c>
      <c r="T954" s="43">
        <v>1</v>
      </c>
      <c r="U954" s="50">
        <v>1</v>
      </c>
      <c r="V954" s="45">
        <v>1</v>
      </c>
      <c r="W954" s="36"/>
      <c r="X954" s="36"/>
      <c r="Y954" s="65" t="s">
        <v>5015</v>
      </c>
      <c r="Z954" s="50"/>
      <c r="AA954" s="101">
        <v>1</v>
      </c>
      <c r="AB954" s="33" t="s">
        <v>6498</v>
      </c>
      <c r="AC954" s="34" t="s">
        <v>6499</v>
      </c>
      <c r="AD954" s="12" t="s">
        <v>9729</v>
      </c>
      <c r="AE954" s="12" t="s">
        <v>9730</v>
      </c>
      <c r="AF954" s="15" t="s">
        <v>12857</v>
      </c>
      <c r="AG954" s="32" t="s">
        <v>12858</v>
      </c>
      <c r="AH954" s="35" t="s">
        <v>15616</v>
      </c>
      <c r="AI954" s="35" t="s">
        <v>15617</v>
      </c>
    </row>
    <row r="955" spans="2:35" ht="81.75" customHeight="1" x14ac:dyDescent="0.2">
      <c r="B955" s="40" t="s">
        <v>643</v>
      </c>
      <c r="C955" s="40" t="s">
        <v>644</v>
      </c>
      <c r="D955" s="40" t="s">
        <v>587</v>
      </c>
      <c r="E955" s="40" t="s">
        <v>645</v>
      </c>
      <c r="F955" s="41" t="s">
        <v>1483</v>
      </c>
      <c r="G955" s="41" t="s">
        <v>23</v>
      </c>
      <c r="H955" s="41" t="s">
        <v>646</v>
      </c>
      <c r="I955" s="41" t="s">
        <v>3079</v>
      </c>
      <c r="J955" s="40">
        <v>20</v>
      </c>
      <c r="K955" s="40" t="s">
        <v>3080</v>
      </c>
      <c r="L955" s="13" t="s">
        <v>25</v>
      </c>
      <c r="M955" s="40" t="s">
        <v>34</v>
      </c>
      <c r="N955" s="42">
        <v>4</v>
      </c>
      <c r="O955" s="42">
        <v>1</v>
      </c>
      <c r="P955" s="42">
        <v>1</v>
      </c>
      <c r="Q955" s="42">
        <v>1</v>
      </c>
      <c r="R955" s="42">
        <v>1</v>
      </c>
      <c r="S955" s="42">
        <v>1</v>
      </c>
      <c r="T955" s="43">
        <v>1</v>
      </c>
      <c r="U955" s="50">
        <v>1</v>
      </c>
      <c r="V955" s="45">
        <v>1</v>
      </c>
      <c r="W955" s="36"/>
      <c r="X955" s="36"/>
      <c r="Y955" s="65" t="s">
        <v>5015</v>
      </c>
      <c r="Z955" s="50"/>
      <c r="AA955" s="101">
        <v>1</v>
      </c>
      <c r="AB955" s="33" t="s">
        <v>6500</v>
      </c>
      <c r="AC955" s="34" t="s">
        <v>6501</v>
      </c>
      <c r="AD955" s="12" t="s">
        <v>9731</v>
      </c>
      <c r="AE955" s="12" t="s">
        <v>9732</v>
      </c>
      <c r="AF955" s="15" t="s">
        <v>12859</v>
      </c>
      <c r="AG955" s="32" t="s">
        <v>12860</v>
      </c>
      <c r="AH955" s="35" t="s">
        <v>15618</v>
      </c>
      <c r="AI955" s="35" t="s">
        <v>15619</v>
      </c>
    </row>
    <row r="956" spans="2:35" ht="81.75" customHeight="1" x14ac:dyDescent="0.2">
      <c r="B956" s="40" t="s">
        <v>643</v>
      </c>
      <c r="C956" s="40" t="s">
        <v>644</v>
      </c>
      <c r="D956" s="40" t="s">
        <v>587</v>
      </c>
      <c r="E956" s="40" t="s">
        <v>645</v>
      </c>
      <c r="F956" s="41" t="s">
        <v>1483</v>
      </c>
      <c r="G956" s="41" t="s">
        <v>23</v>
      </c>
      <c r="H956" s="41" t="s">
        <v>143</v>
      </c>
      <c r="I956" s="41" t="s">
        <v>3081</v>
      </c>
      <c r="J956" s="40">
        <v>20</v>
      </c>
      <c r="K956" s="40" t="s">
        <v>3082</v>
      </c>
      <c r="L956" s="13" t="s">
        <v>25</v>
      </c>
      <c r="M956" s="40" t="s">
        <v>34</v>
      </c>
      <c r="N956" s="42">
        <v>4</v>
      </c>
      <c r="O956" s="42">
        <v>1</v>
      </c>
      <c r="P956" s="42">
        <v>1</v>
      </c>
      <c r="Q956" s="42">
        <v>1</v>
      </c>
      <c r="R956" s="42">
        <v>1</v>
      </c>
      <c r="S956" s="42">
        <v>1</v>
      </c>
      <c r="T956" s="43">
        <v>1</v>
      </c>
      <c r="U956" s="50">
        <v>1</v>
      </c>
      <c r="V956" s="45">
        <v>1</v>
      </c>
      <c r="W956" s="36"/>
      <c r="X956" s="36"/>
      <c r="Y956" s="65" t="s">
        <v>5015</v>
      </c>
      <c r="Z956" s="50"/>
      <c r="AA956" s="101">
        <v>1</v>
      </c>
      <c r="AB956" s="33" t="s">
        <v>6502</v>
      </c>
      <c r="AC956" s="34" t="s">
        <v>6503</v>
      </c>
      <c r="AD956" s="12" t="s">
        <v>9733</v>
      </c>
      <c r="AE956" s="12" t="s">
        <v>9734</v>
      </c>
      <c r="AF956" s="15" t="s">
        <v>12861</v>
      </c>
      <c r="AG956" s="32" t="s">
        <v>12862</v>
      </c>
      <c r="AH956" s="35" t="s">
        <v>15620</v>
      </c>
      <c r="AI956" s="35" t="s">
        <v>15621</v>
      </c>
    </row>
    <row r="957" spans="2:35" ht="81.75" customHeight="1" x14ac:dyDescent="0.2">
      <c r="B957" s="40" t="s">
        <v>643</v>
      </c>
      <c r="C957" s="40" t="s">
        <v>644</v>
      </c>
      <c r="D957" s="40" t="s">
        <v>587</v>
      </c>
      <c r="E957" s="40" t="s">
        <v>645</v>
      </c>
      <c r="F957" s="41" t="s">
        <v>1483</v>
      </c>
      <c r="G957" s="41" t="s">
        <v>23</v>
      </c>
      <c r="H957" s="41" t="s">
        <v>151</v>
      </c>
      <c r="I957" s="41" t="s">
        <v>3083</v>
      </c>
      <c r="J957" s="40">
        <v>20</v>
      </c>
      <c r="K957" s="40" t="s">
        <v>3084</v>
      </c>
      <c r="L957" s="13" t="s">
        <v>25</v>
      </c>
      <c r="M957" s="40" t="s">
        <v>34</v>
      </c>
      <c r="N957" s="42">
        <v>4</v>
      </c>
      <c r="O957" s="42">
        <v>1</v>
      </c>
      <c r="P957" s="42">
        <v>1</v>
      </c>
      <c r="Q957" s="42">
        <v>1</v>
      </c>
      <c r="R957" s="42">
        <v>1</v>
      </c>
      <c r="S957" s="42">
        <v>1</v>
      </c>
      <c r="T957" s="43">
        <v>1</v>
      </c>
      <c r="U957" s="50">
        <v>1</v>
      </c>
      <c r="V957" s="45">
        <v>1</v>
      </c>
      <c r="W957" s="36"/>
      <c r="X957" s="36"/>
      <c r="Y957" s="65" t="s">
        <v>5015</v>
      </c>
      <c r="Z957" s="50"/>
      <c r="AA957" s="101">
        <v>1</v>
      </c>
      <c r="AB957" s="33" t="s">
        <v>6504</v>
      </c>
      <c r="AC957" s="34" t="s">
        <v>6505</v>
      </c>
      <c r="AD957" s="12" t="s">
        <v>9735</v>
      </c>
      <c r="AE957" s="12" t="s">
        <v>9736</v>
      </c>
      <c r="AF957" s="15" t="s">
        <v>12863</v>
      </c>
      <c r="AG957" s="32" t="s">
        <v>12864</v>
      </c>
      <c r="AH957" s="35" t="s">
        <v>15622</v>
      </c>
      <c r="AI957" s="35" t="s">
        <v>15623</v>
      </c>
    </row>
    <row r="958" spans="2:35" ht="81.75" customHeight="1" x14ac:dyDescent="0.2">
      <c r="B958" s="40" t="s">
        <v>643</v>
      </c>
      <c r="C958" s="40" t="s">
        <v>644</v>
      </c>
      <c r="D958" s="40" t="s">
        <v>587</v>
      </c>
      <c r="E958" s="40" t="s">
        <v>645</v>
      </c>
      <c r="F958" s="41" t="s">
        <v>1490</v>
      </c>
      <c r="G958" s="41" t="s">
        <v>29</v>
      </c>
      <c r="H958" s="41" t="s">
        <v>81</v>
      </c>
      <c r="I958" s="41" t="s">
        <v>3085</v>
      </c>
      <c r="J958" s="40">
        <v>20</v>
      </c>
      <c r="K958" s="40" t="s">
        <v>3086</v>
      </c>
      <c r="L958" s="13" t="s">
        <v>25</v>
      </c>
      <c r="M958" s="40" t="s">
        <v>34</v>
      </c>
      <c r="N958" s="42">
        <v>4</v>
      </c>
      <c r="O958" s="42">
        <v>1</v>
      </c>
      <c r="P958" s="42">
        <v>1</v>
      </c>
      <c r="Q958" s="42">
        <v>1</v>
      </c>
      <c r="R958" s="42">
        <v>1</v>
      </c>
      <c r="S958" s="42">
        <v>1</v>
      </c>
      <c r="T958" s="43">
        <v>1</v>
      </c>
      <c r="U958" s="50">
        <v>1</v>
      </c>
      <c r="V958" s="45">
        <v>1</v>
      </c>
      <c r="W958" s="36"/>
      <c r="X958" s="36"/>
      <c r="Y958" s="65" t="s">
        <v>5015</v>
      </c>
      <c r="Z958" s="50"/>
      <c r="AA958" s="101">
        <v>1</v>
      </c>
      <c r="AB958" s="33" t="s">
        <v>6506</v>
      </c>
      <c r="AC958" s="34" t="s">
        <v>6507</v>
      </c>
      <c r="AD958" s="12" t="s">
        <v>9737</v>
      </c>
      <c r="AE958" s="12" t="s">
        <v>9738</v>
      </c>
      <c r="AF958" s="15" t="s">
        <v>12865</v>
      </c>
      <c r="AG958" s="32" t="s">
        <v>12866</v>
      </c>
      <c r="AH958" s="35" t="s">
        <v>12865</v>
      </c>
      <c r="AI958" s="35" t="s">
        <v>15624</v>
      </c>
    </row>
    <row r="959" spans="2:35" ht="75.75" customHeight="1" x14ac:dyDescent="0.2">
      <c r="B959" s="40" t="s">
        <v>647</v>
      </c>
      <c r="C959" s="40" t="s">
        <v>648</v>
      </c>
      <c r="D959" s="40" t="s">
        <v>587</v>
      </c>
      <c r="E959" s="40" t="s">
        <v>649</v>
      </c>
      <c r="F959" s="41" t="s">
        <v>1478</v>
      </c>
      <c r="G959" s="41" t="s">
        <v>35</v>
      </c>
      <c r="H959" s="41" t="s">
        <v>42</v>
      </c>
      <c r="I959" s="41" t="s">
        <v>3087</v>
      </c>
      <c r="J959" s="40">
        <v>30</v>
      </c>
      <c r="K959" s="40" t="s">
        <v>3088</v>
      </c>
      <c r="L959" s="13" t="s">
        <v>25</v>
      </c>
      <c r="M959" s="40" t="s">
        <v>26</v>
      </c>
      <c r="N959" s="42">
        <v>4</v>
      </c>
      <c r="O959" s="42">
        <v>1</v>
      </c>
      <c r="P959" s="42">
        <v>1</v>
      </c>
      <c r="Q959" s="42">
        <v>1</v>
      </c>
      <c r="R959" s="42">
        <v>1</v>
      </c>
      <c r="S959" s="42">
        <v>1</v>
      </c>
      <c r="T959" s="43">
        <v>1</v>
      </c>
      <c r="U959" s="50">
        <v>1</v>
      </c>
      <c r="V959" s="45">
        <v>1</v>
      </c>
      <c r="W959" s="36"/>
      <c r="X959" s="36"/>
      <c r="Y959" s="65" t="s">
        <v>5015</v>
      </c>
      <c r="Z959" s="50"/>
      <c r="AA959" s="101">
        <v>1</v>
      </c>
      <c r="AB959" s="33" t="s">
        <v>5716</v>
      </c>
      <c r="AC959" s="34" t="s">
        <v>6508</v>
      </c>
      <c r="AD959" s="12" t="s">
        <v>5716</v>
      </c>
      <c r="AE959" s="12" t="s">
        <v>9739</v>
      </c>
      <c r="AF959" s="15" t="s">
        <v>5716</v>
      </c>
      <c r="AG959" s="32" t="s">
        <v>12867</v>
      </c>
      <c r="AH959" s="35" t="s">
        <v>5716</v>
      </c>
      <c r="AI959" s="35" t="s">
        <v>15625</v>
      </c>
    </row>
    <row r="960" spans="2:35" ht="78" customHeight="1" x14ac:dyDescent="0.2">
      <c r="B960" s="40" t="s">
        <v>647</v>
      </c>
      <c r="C960" s="40" t="s">
        <v>648</v>
      </c>
      <c r="D960" s="40" t="s">
        <v>587</v>
      </c>
      <c r="E960" s="40" t="s">
        <v>649</v>
      </c>
      <c r="F960" s="41" t="s">
        <v>1483</v>
      </c>
      <c r="G960" s="41" t="s">
        <v>23</v>
      </c>
      <c r="H960" s="41" t="s">
        <v>27</v>
      </c>
      <c r="I960" s="41" t="s">
        <v>3089</v>
      </c>
      <c r="J960" s="40">
        <v>30</v>
      </c>
      <c r="K960" s="40" t="s">
        <v>1332</v>
      </c>
      <c r="L960" s="13" t="s">
        <v>41</v>
      </c>
      <c r="M960" s="40" t="s">
        <v>26</v>
      </c>
      <c r="N960" s="42">
        <v>1</v>
      </c>
      <c r="O960" s="42">
        <v>1</v>
      </c>
      <c r="P960" s="42">
        <v>1</v>
      </c>
      <c r="Q960" s="42">
        <v>1</v>
      </c>
      <c r="R960" s="42">
        <v>1</v>
      </c>
      <c r="S960" s="42">
        <v>1</v>
      </c>
      <c r="T960" s="43">
        <v>1</v>
      </c>
      <c r="U960" s="50">
        <v>1</v>
      </c>
      <c r="V960" s="45">
        <v>1</v>
      </c>
      <c r="W960" s="36"/>
      <c r="X960" s="36"/>
      <c r="Y960" s="65" t="s">
        <v>5015</v>
      </c>
      <c r="Z960" s="50"/>
      <c r="AA960" s="101">
        <v>1</v>
      </c>
      <c r="AB960" s="33" t="s">
        <v>6509</v>
      </c>
      <c r="AC960" s="34" t="s">
        <v>6510</v>
      </c>
      <c r="AD960" s="12" t="s">
        <v>5716</v>
      </c>
      <c r="AE960" s="12" t="s">
        <v>9740</v>
      </c>
      <c r="AF960" s="15" t="s">
        <v>5716</v>
      </c>
      <c r="AG960" s="32" t="s">
        <v>12868</v>
      </c>
      <c r="AH960" s="35" t="s">
        <v>5716</v>
      </c>
      <c r="AI960" s="35" t="s">
        <v>15626</v>
      </c>
    </row>
    <row r="961" spans="2:35" ht="103.5" customHeight="1" x14ac:dyDescent="0.2">
      <c r="B961" s="40" t="s">
        <v>647</v>
      </c>
      <c r="C961" s="40" t="s">
        <v>648</v>
      </c>
      <c r="D961" s="40" t="s">
        <v>587</v>
      </c>
      <c r="E961" s="40" t="s">
        <v>649</v>
      </c>
      <c r="F961" s="41" t="s">
        <v>1487</v>
      </c>
      <c r="G961" s="41" t="s">
        <v>31</v>
      </c>
      <c r="H961" s="41" t="s">
        <v>44</v>
      </c>
      <c r="I961" s="41" t="s">
        <v>3090</v>
      </c>
      <c r="J961" s="40">
        <v>20</v>
      </c>
      <c r="K961" s="40" t="s">
        <v>3091</v>
      </c>
      <c r="L961" s="13" t="s">
        <v>72</v>
      </c>
      <c r="M961" s="40" t="s">
        <v>26</v>
      </c>
      <c r="N961" s="42">
        <v>1</v>
      </c>
      <c r="O961" s="42">
        <v>1</v>
      </c>
      <c r="P961" s="42">
        <v>1</v>
      </c>
      <c r="Q961" s="42">
        <v>1</v>
      </c>
      <c r="R961" s="42">
        <v>1</v>
      </c>
      <c r="S961" s="42">
        <v>30</v>
      </c>
      <c r="T961" s="43">
        <v>30</v>
      </c>
      <c r="U961" s="50">
        <v>30</v>
      </c>
      <c r="V961" s="45">
        <v>1</v>
      </c>
      <c r="W961" s="36">
        <v>30</v>
      </c>
      <c r="X961" s="36">
        <v>30</v>
      </c>
      <c r="Y961" s="65" t="s">
        <v>11539</v>
      </c>
      <c r="Z961" s="50">
        <v>30</v>
      </c>
      <c r="AA961" s="101">
        <v>0.7583333333333333</v>
      </c>
      <c r="AB961" s="33" t="s">
        <v>5716</v>
      </c>
      <c r="AC961" s="34" t="s">
        <v>6511</v>
      </c>
      <c r="AD961" s="12" t="s">
        <v>5716</v>
      </c>
      <c r="AE961" s="12" t="s">
        <v>9741</v>
      </c>
      <c r="AF961" s="15" t="s">
        <v>12869</v>
      </c>
      <c r="AG961" s="32" t="s">
        <v>12870</v>
      </c>
      <c r="AH961" s="35" t="s">
        <v>5716</v>
      </c>
      <c r="AI961" s="35" t="s">
        <v>15627</v>
      </c>
    </row>
    <row r="962" spans="2:35" ht="36" customHeight="1" x14ac:dyDescent="0.2">
      <c r="B962" s="40" t="s">
        <v>647</v>
      </c>
      <c r="C962" s="40" t="s">
        <v>648</v>
      </c>
      <c r="D962" s="40" t="s">
        <v>587</v>
      </c>
      <c r="E962" s="40" t="s">
        <v>649</v>
      </c>
      <c r="F962" s="41" t="s">
        <v>1490</v>
      </c>
      <c r="G962" s="41" t="s">
        <v>29</v>
      </c>
      <c r="H962" s="41" t="s">
        <v>66</v>
      </c>
      <c r="I962" s="41" t="s">
        <v>3092</v>
      </c>
      <c r="J962" s="40">
        <v>20</v>
      </c>
      <c r="K962" s="40" t="s">
        <v>3088</v>
      </c>
      <c r="L962" s="13" t="s">
        <v>41</v>
      </c>
      <c r="M962" s="40" t="s">
        <v>152</v>
      </c>
      <c r="N962" s="42">
        <v>1</v>
      </c>
      <c r="O962" s="42">
        <v>1</v>
      </c>
      <c r="P962" s="42">
        <v>1</v>
      </c>
      <c r="Q962" s="42">
        <v>1</v>
      </c>
      <c r="R962" s="42">
        <v>1</v>
      </c>
      <c r="S962" s="42">
        <v>1</v>
      </c>
      <c r="T962" s="43">
        <v>1</v>
      </c>
      <c r="U962" s="50">
        <v>1</v>
      </c>
      <c r="V962" s="45">
        <v>1</v>
      </c>
      <c r="W962" s="36"/>
      <c r="X962" s="36"/>
      <c r="Y962" s="65" t="s">
        <v>5015</v>
      </c>
      <c r="Z962" s="50"/>
      <c r="AA962" s="101">
        <v>1</v>
      </c>
      <c r="AB962" s="33" t="s">
        <v>6509</v>
      </c>
      <c r="AC962" s="34" t="s">
        <v>6512</v>
      </c>
      <c r="AD962" s="12" t="s">
        <v>5716</v>
      </c>
      <c r="AE962" s="12" t="s">
        <v>9742</v>
      </c>
      <c r="AF962" s="15" t="s">
        <v>6509</v>
      </c>
      <c r="AG962" s="32" t="s">
        <v>12871</v>
      </c>
      <c r="AH962" s="35" t="s">
        <v>6509</v>
      </c>
      <c r="AI962" s="35" t="s">
        <v>15628</v>
      </c>
    </row>
    <row r="963" spans="2:35" ht="81.75" customHeight="1" x14ac:dyDescent="0.2">
      <c r="B963" s="40" t="s">
        <v>650</v>
      </c>
      <c r="C963" s="40" t="s">
        <v>651</v>
      </c>
      <c r="D963" s="40" t="s">
        <v>587</v>
      </c>
      <c r="E963" s="40" t="s">
        <v>652</v>
      </c>
      <c r="F963" s="41" t="s">
        <v>1478</v>
      </c>
      <c r="G963" s="41" t="s">
        <v>35</v>
      </c>
      <c r="H963" s="41" t="s">
        <v>42</v>
      </c>
      <c r="I963" s="41" t="s">
        <v>3093</v>
      </c>
      <c r="J963" s="40">
        <v>10</v>
      </c>
      <c r="K963" s="40" t="s">
        <v>3094</v>
      </c>
      <c r="L963" s="13" t="s">
        <v>25</v>
      </c>
      <c r="M963" s="40" t="s">
        <v>250</v>
      </c>
      <c r="N963" s="42">
        <v>4</v>
      </c>
      <c r="O963" s="42">
        <v>1</v>
      </c>
      <c r="P963" s="42">
        <v>1</v>
      </c>
      <c r="Q963" s="42">
        <v>1</v>
      </c>
      <c r="R963" s="42">
        <v>1</v>
      </c>
      <c r="S963" s="42">
        <v>1</v>
      </c>
      <c r="T963" s="43">
        <v>1</v>
      </c>
      <c r="U963" s="50">
        <v>1</v>
      </c>
      <c r="V963" s="45">
        <v>1</v>
      </c>
      <c r="W963" s="36"/>
      <c r="X963" s="36"/>
      <c r="Y963" s="65" t="s">
        <v>5015</v>
      </c>
      <c r="Z963" s="50"/>
      <c r="AA963" s="101">
        <v>1</v>
      </c>
      <c r="AB963" s="33" t="s">
        <v>5067</v>
      </c>
      <c r="AC963" s="34" t="s">
        <v>6513</v>
      </c>
      <c r="AD963" s="12" t="s">
        <v>5067</v>
      </c>
      <c r="AE963" s="12" t="s">
        <v>9743</v>
      </c>
      <c r="AF963" s="15" t="s">
        <v>5067</v>
      </c>
      <c r="AG963" s="32" t="s">
        <v>12872</v>
      </c>
      <c r="AH963" s="35" t="s">
        <v>5067</v>
      </c>
      <c r="AI963" s="35" t="s">
        <v>15629</v>
      </c>
    </row>
    <row r="964" spans="2:35" ht="81.75" customHeight="1" x14ac:dyDescent="0.2">
      <c r="B964" s="40" t="s">
        <v>650</v>
      </c>
      <c r="C964" s="40" t="s">
        <v>651</v>
      </c>
      <c r="D964" s="40" t="s">
        <v>587</v>
      </c>
      <c r="E964" s="40" t="s">
        <v>652</v>
      </c>
      <c r="F964" s="41" t="s">
        <v>1483</v>
      </c>
      <c r="G964" s="41" t="s">
        <v>23</v>
      </c>
      <c r="H964" s="41" t="s">
        <v>153</v>
      </c>
      <c r="I964" s="41" t="s">
        <v>3095</v>
      </c>
      <c r="J964" s="40">
        <v>20</v>
      </c>
      <c r="K964" s="40" t="s">
        <v>3096</v>
      </c>
      <c r="L964" s="13" t="s">
        <v>25</v>
      </c>
      <c r="M964" s="40" t="s">
        <v>250</v>
      </c>
      <c r="N964" s="42">
        <v>4</v>
      </c>
      <c r="O964" s="42">
        <v>1</v>
      </c>
      <c r="P964" s="42">
        <v>1</v>
      </c>
      <c r="Q964" s="42">
        <v>1</v>
      </c>
      <c r="R964" s="42">
        <v>1</v>
      </c>
      <c r="S964" s="42">
        <v>1</v>
      </c>
      <c r="T964" s="43">
        <v>1</v>
      </c>
      <c r="U964" s="50">
        <v>1</v>
      </c>
      <c r="V964" s="45">
        <v>1</v>
      </c>
      <c r="W964" s="36"/>
      <c r="X964" s="36"/>
      <c r="Y964" s="65" t="s">
        <v>5015</v>
      </c>
      <c r="Z964" s="50"/>
      <c r="AA964" s="101">
        <v>1</v>
      </c>
      <c r="AB964" s="33" t="s">
        <v>5067</v>
      </c>
      <c r="AC964" s="34" t="s">
        <v>6514</v>
      </c>
      <c r="AD964" s="12" t="s">
        <v>5067</v>
      </c>
      <c r="AE964" s="12" t="s">
        <v>9744</v>
      </c>
      <c r="AF964" s="15" t="s">
        <v>5067</v>
      </c>
      <c r="AG964" s="32" t="s">
        <v>12873</v>
      </c>
      <c r="AH964" s="35" t="s">
        <v>5067</v>
      </c>
      <c r="AI964" s="35" t="s">
        <v>15630</v>
      </c>
    </row>
    <row r="965" spans="2:35" ht="81.75" customHeight="1" x14ac:dyDescent="0.2">
      <c r="B965" s="40" t="s">
        <v>650</v>
      </c>
      <c r="C965" s="40" t="s">
        <v>651</v>
      </c>
      <c r="D965" s="40" t="s">
        <v>587</v>
      </c>
      <c r="E965" s="40" t="s">
        <v>652</v>
      </c>
      <c r="F965" s="41" t="s">
        <v>1483</v>
      </c>
      <c r="G965" s="41" t="s">
        <v>23</v>
      </c>
      <c r="H965" s="41" t="s">
        <v>71</v>
      </c>
      <c r="I965" s="41" t="s">
        <v>3097</v>
      </c>
      <c r="J965" s="40">
        <v>20</v>
      </c>
      <c r="K965" s="40" t="s">
        <v>3094</v>
      </c>
      <c r="L965" s="13" t="s">
        <v>25</v>
      </c>
      <c r="M965" s="40" t="s">
        <v>250</v>
      </c>
      <c r="N965" s="42">
        <v>4</v>
      </c>
      <c r="O965" s="42">
        <v>1</v>
      </c>
      <c r="P965" s="42">
        <v>1</v>
      </c>
      <c r="Q965" s="42">
        <v>1</v>
      </c>
      <c r="R965" s="42">
        <v>1</v>
      </c>
      <c r="S965" s="42">
        <v>1</v>
      </c>
      <c r="T965" s="43">
        <v>1</v>
      </c>
      <c r="U965" s="50">
        <v>1</v>
      </c>
      <c r="V965" s="45">
        <v>1</v>
      </c>
      <c r="W965" s="36"/>
      <c r="X965" s="36"/>
      <c r="Y965" s="65" t="s">
        <v>5015</v>
      </c>
      <c r="Z965" s="50"/>
      <c r="AA965" s="101">
        <v>1</v>
      </c>
      <c r="AB965" s="33" t="s">
        <v>5067</v>
      </c>
      <c r="AC965" s="34" t="s">
        <v>6515</v>
      </c>
      <c r="AD965" s="12" t="s">
        <v>5067</v>
      </c>
      <c r="AE965" s="12" t="s">
        <v>9745</v>
      </c>
      <c r="AF965" s="15" t="s">
        <v>5067</v>
      </c>
      <c r="AG965" s="32" t="s">
        <v>12874</v>
      </c>
      <c r="AH965" s="35" t="s">
        <v>5067</v>
      </c>
      <c r="AI965" s="35" t="s">
        <v>15631</v>
      </c>
    </row>
    <row r="966" spans="2:35" ht="81.75" customHeight="1" x14ac:dyDescent="0.2">
      <c r="B966" s="40" t="s">
        <v>650</v>
      </c>
      <c r="C966" s="40" t="s">
        <v>651</v>
      </c>
      <c r="D966" s="40" t="s">
        <v>587</v>
      </c>
      <c r="E966" s="40" t="s">
        <v>652</v>
      </c>
      <c r="F966" s="41" t="s">
        <v>1487</v>
      </c>
      <c r="G966" s="41" t="s">
        <v>31</v>
      </c>
      <c r="H966" s="41" t="s">
        <v>32</v>
      </c>
      <c r="I966" s="41" t="s">
        <v>3098</v>
      </c>
      <c r="J966" s="40">
        <v>20</v>
      </c>
      <c r="K966" s="40" t="s">
        <v>3099</v>
      </c>
      <c r="L966" s="13" t="s">
        <v>25</v>
      </c>
      <c r="M966" s="40" t="s">
        <v>250</v>
      </c>
      <c r="N966" s="42">
        <v>4</v>
      </c>
      <c r="O966" s="42">
        <v>1</v>
      </c>
      <c r="P966" s="42">
        <v>1</v>
      </c>
      <c r="Q966" s="42">
        <v>1</v>
      </c>
      <c r="R966" s="42">
        <v>1</v>
      </c>
      <c r="S966" s="42">
        <v>1</v>
      </c>
      <c r="T966" s="43">
        <v>1</v>
      </c>
      <c r="U966" s="50">
        <v>1</v>
      </c>
      <c r="V966" s="45">
        <v>1</v>
      </c>
      <c r="W966" s="36"/>
      <c r="X966" s="36"/>
      <c r="Y966" s="65" t="s">
        <v>5015</v>
      </c>
      <c r="Z966" s="50"/>
      <c r="AA966" s="101">
        <v>1</v>
      </c>
      <c r="AB966" s="33" t="s">
        <v>5067</v>
      </c>
      <c r="AC966" s="34" t="s">
        <v>6516</v>
      </c>
      <c r="AD966" s="12" t="s">
        <v>5067</v>
      </c>
      <c r="AE966" s="12" t="s">
        <v>9746</v>
      </c>
      <c r="AF966" s="15" t="s">
        <v>5067</v>
      </c>
      <c r="AG966" s="32" t="s">
        <v>12875</v>
      </c>
      <c r="AH966" s="35" t="s">
        <v>5067</v>
      </c>
      <c r="AI966" s="35" t="s">
        <v>15632</v>
      </c>
    </row>
    <row r="967" spans="2:35" ht="81.75" customHeight="1" x14ac:dyDescent="0.2">
      <c r="B967" s="40" t="s">
        <v>650</v>
      </c>
      <c r="C967" s="40" t="s">
        <v>651</v>
      </c>
      <c r="D967" s="40" t="s">
        <v>587</v>
      </c>
      <c r="E967" s="40" t="s">
        <v>652</v>
      </c>
      <c r="F967" s="41" t="s">
        <v>1487</v>
      </c>
      <c r="G967" s="41" t="s">
        <v>31</v>
      </c>
      <c r="H967" s="41" t="s">
        <v>86</v>
      </c>
      <c r="I967" s="41" t="s">
        <v>3100</v>
      </c>
      <c r="J967" s="40">
        <v>20</v>
      </c>
      <c r="K967" s="40" t="s">
        <v>3101</v>
      </c>
      <c r="L967" s="13" t="s">
        <v>25</v>
      </c>
      <c r="M967" s="40" t="s">
        <v>250</v>
      </c>
      <c r="N967" s="42">
        <v>4</v>
      </c>
      <c r="O967" s="42">
        <v>1</v>
      </c>
      <c r="P967" s="42">
        <v>1</v>
      </c>
      <c r="Q967" s="42">
        <v>1</v>
      </c>
      <c r="R967" s="42">
        <v>1</v>
      </c>
      <c r="S967" s="42">
        <v>1</v>
      </c>
      <c r="T967" s="43">
        <v>1</v>
      </c>
      <c r="U967" s="50">
        <v>1</v>
      </c>
      <c r="V967" s="45">
        <v>1</v>
      </c>
      <c r="W967" s="36"/>
      <c r="X967" s="36"/>
      <c r="Y967" s="65" t="s">
        <v>5015</v>
      </c>
      <c r="Z967" s="50"/>
      <c r="AA967" s="101">
        <v>1</v>
      </c>
      <c r="AB967" s="33" t="s">
        <v>5067</v>
      </c>
      <c r="AC967" s="34" t="s">
        <v>6517</v>
      </c>
      <c r="AD967" s="12" t="s">
        <v>5067</v>
      </c>
      <c r="AE967" s="12" t="s">
        <v>9747</v>
      </c>
      <c r="AF967" s="15" t="s">
        <v>5067</v>
      </c>
      <c r="AG967" s="32" t="s">
        <v>12876</v>
      </c>
      <c r="AH967" s="35" t="s">
        <v>5067</v>
      </c>
      <c r="AI967" s="35" t="s">
        <v>15633</v>
      </c>
    </row>
    <row r="968" spans="2:35" ht="81.75" customHeight="1" x14ac:dyDescent="0.2">
      <c r="B968" s="40" t="s">
        <v>650</v>
      </c>
      <c r="C968" s="40" t="s">
        <v>651</v>
      </c>
      <c r="D968" s="40" t="s">
        <v>587</v>
      </c>
      <c r="E968" s="40" t="s">
        <v>652</v>
      </c>
      <c r="F968" s="41" t="s">
        <v>1490</v>
      </c>
      <c r="G968" s="41" t="s">
        <v>29</v>
      </c>
      <c r="H968" s="41" t="s">
        <v>66</v>
      </c>
      <c r="I968" s="41" t="s">
        <v>3102</v>
      </c>
      <c r="J968" s="40">
        <v>10</v>
      </c>
      <c r="K968" s="40" t="s">
        <v>3103</v>
      </c>
      <c r="L968" s="13" t="s">
        <v>25</v>
      </c>
      <c r="M968" s="40" t="s">
        <v>250</v>
      </c>
      <c r="N968" s="42">
        <v>4</v>
      </c>
      <c r="O968" s="42">
        <v>1</v>
      </c>
      <c r="P968" s="42">
        <v>1</v>
      </c>
      <c r="Q968" s="42">
        <v>1</v>
      </c>
      <c r="R968" s="42">
        <v>1</v>
      </c>
      <c r="S968" s="42">
        <v>1</v>
      </c>
      <c r="T968" s="43">
        <v>1</v>
      </c>
      <c r="U968" s="50">
        <v>1</v>
      </c>
      <c r="V968" s="45">
        <v>1</v>
      </c>
      <c r="W968" s="36"/>
      <c r="X968" s="36"/>
      <c r="Y968" s="65" t="s">
        <v>5015</v>
      </c>
      <c r="Z968" s="50"/>
      <c r="AA968" s="101">
        <v>1</v>
      </c>
      <c r="AB968" s="33" t="s">
        <v>5067</v>
      </c>
      <c r="AC968" s="34" t="s">
        <v>6518</v>
      </c>
      <c r="AD968" s="12" t="s">
        <v>5067</v>
      </c>
      <c r="AE968" s="12" t="s">
        <v>9748</v>
      </c>
      <c r="AF968" s="15" t="s">
        <v>5067</v>
      </c>
      <c r="AG968" s="32" t="s">
        <v>12877</v>
      </c>
      <c r="AH968" s="35" t="s">
        <v>5067</v>
      </c>
      <c r="AI968" s="35" t="s">
        <v>15634</v>
      </c>
    </row>
    <row r="969" spans="2:35" ht="81.75" customHeight="1" x14ac:dyDescent="0.2">
      <c r="B969" s="40" t="s">
        <v>653</v>
      </c>
      <c r="C969" s="40" t="s">
        <v>654</v>
      </c>
      <c r="D969" s="40" t="s">
        <v>587</v>
      </c>
      <c r="E969" s="40" t="s">
        <v>655</v>
      </c>
      <c r="F969" s="41" t="s">
        <v>1478</v>
      </c>
      <c r="G969" s="41" t="s">
        <v>35</v>
      </c>
      <c r="H969" s="41" t="s">
        <v>178</v>
      </c>
      <c r="I969" s="41" t="s">
        <v>3104</v>
      </c>
      <c r="J969" s="40">
        <v>20</v>
      </c>
      <c r="K969" s="40" t="s">
        <v>3105</v>
      </c>
      <c r="L969" s="13" t="s">
        <v>25</v>
      </c>
      <c r="M969" s="40" t="s">
        <v>34</v>
      </c>
      <c r="N969" s="42">
        <v>1</v>
      </c>
      <c r="O969" s="42">
        <v>1</v>
      </c>
      <c r="P969" s="42">
        <v>0</v>
      </c>
      <c r="Q969" s="42">
        <v>0</v>
      </c>
      <c r="R969" s="42">
        <v>0</v>
      </c>
      <c r="S969" s="42">
        <v>1</v>
      </c>
      <c r="T969" s="43">
        <v>0</v>
      </c>
      <c r="U969" s="50">
        <v>0</v>
      </c>
      <c r="V969" s="45">
        <v>0</v>
      </c>
      <c r="W969" s="36"/>
      <c r="X969" s="36"/>
      <c r="Y969" s="65" t="s">
        <v>5015</v>
      </c>
      <c r="Z969" s="50"/>
      <c r="AA969" s="101">
        <v>1</v>
      </c>
      <c r="AB969" s="33" t="s">
        <v>6519</v>
      </c>
      <c r="AC969" s="34" t="s">
        <v>6520</v>
      </c>
      <c r="AD969" s="12" t="s">
        <v>9749</v>
      </c>
      <c r="AE969" s="12" t="s">
        <v>5014</v>
      </c>
      <c r="AF969" s="15" t="s">
        <v>9749</v>
      </c>
      <c r="AG969" s="32" t="s">
        <v>5014</v>
      </c>
      <c r="AH969" s="35" t="s">
        <v>9749</v>
      </c>
      <c r="AI969" s="35" t="s">
        <v>6526</v>
      </c>
    </row>
    <row r="970" spans="2:35" ht="81.75" customHeight="1" x14ac:dyDescent="0.2">
      <c r="B970" s="40" t="s">
        <v>653</v>
      </c>
      <c r="C970" s="40" t="s">
        <v>654</v>
      </c>
      <c r="D970" s="40" t="s">
        <v>587</v>
      </c>
      <c r="E970" s="40" t="s">
        <v>655</v>
      </c>
      <c r="F970" s="41" t="s">
        <v>1483</v>
      </c>
      <c r="G970" s="41" t="s">
        <v>23</v>
      </c>
      <c r="H970" s="41" t="s">
        <v>24</v>
      </c>
      <c r="I970" s="41" t="s">
        <v>3106</v>
      </c>
      <c r="J970" s="40">
        <v>20</v>
      </c>
      <c r="K970" s="40" t="s">
        <v>3107</v>
      </c>
      <c r="L970" s="13" t="s">
        <v>41</v>
      </c>
      <c r="M970" s="40" t="s">
        <v>250</v>
      </c>
      <c r="N970" s="42">
        <v>1</v>
      </c>
      <c r="O970" s="42">
        <v>1</v>
      </c>
      <c r="P970" s="42">
        <v>1</v>
      </c>
      <c r="Q970" s="42">
        <v>1</v>
      </c>
      <c r="R970" s="42">
        <v>1</v>
      </c>
      <c r="S970" s="42">
        <v>1</v>
      </c>
      <c r="T970" s="43">
        <v>1</v>
      </c>
      <c r="U970" s="50">
        <v>1</v>
      </c>
      <c r="V970" s="45">
        <v>1</v>
      </c>
      <c r="W970" s="36"/>
      <c r="X970" s="36"/>
      <c r="Y970" s="65" t="s">
        <v>5015</v>
      </c>
      <c r="Z970" s="50"/>
      <c r="AA970" s="101">
        <v>1</v>
      </c>
      <c r="AB970" s="33" t="s">
        <v>6521</v>
      </c>
      <c r="AC970" s="34" t="s">
        <v>6522</v>
      </c>
      <c r="AD970" s="12" t="s">
        <v>9750</v>
      </c>
      <c r="AE970" s="12" t="s">
        <v>9751</v>
      </c>
      <c r="AF970" s="15" t="s">
        <v>12878</v>
      </c>
      <c r="AG970" s="32" t="s">
        <v>12879</v>
      </c>
      <c r="AH970" s="35" t="s">
        <v>15635</v>
      </c>
      <c r="AI970" s="35" t="s">
        <v>15636</v>
      </c>
    </row>
    <row r="971" spans="2:35" ht="81.75" customHeight="1" x14ac:dyDescent="0.2">
      <c r="B971" s="40" t="s">
        <v>653</v>
      </c>
      <c r="C971" s="40" t="s">
        <v>654</v>
      </c>
      <c r="D971" s="40" t="s">
        <v>587</v>
      </c>
      <c r="E971" s="40" t="s">
        <v>655</v>
      </c>
      <c r="F971" s="41" t="s">
        <v>1483</v>
      </c>
      <c r="G971" s="41" t="s">
        <v>23</v>
      </c>
      <c r="H971" s="41" t="s">
        <v>45</v>
      </c>
      <c r="I971" s="41" t="s">
        <v>3108</v>
      </c>
      <c r="J971" s="40">
        <v>20</v>
      </c>
      <c r="K971" s="40" t="s">
        <v>3109</v>
      </c>
      <c r="L971" s="13" t="s">
        <v>41</v>
      </c>
      <c r="M971" s="40" t="s">
        <v>34</v>
      </c>
      <c r="N971" s="42">
        <v>1</v>
      </c>
      <c r="O971" s="42">
        <v>1</v>
      </c>
      <c r="P971" s="42">
        <v>1</v>
      </c>
      <c r="Q971" s="42">
        <v>1</v>
      </c>
      <c r="R971" s="42">
        <v>1</v>
      </c>
      <c r="S971" s="42">
        <v>1</v>
      </c>
      <c r="T971" s="43">
        <v>1</v>
      </c>
      <c r="U971" s="50">
        <v>1</v>
      </c>
      <c r="V971" s="45">
        <v>1</v>
      </c>
      <c r="W971" s="36"/>
      <c r="X971" s="36"/>
      <c r="Y971" s="65" t="s">
        <v>5015</v>
      </c>
      <c r="Z971" s="50"/>
      <c r="AA971" s="101">
        <v>1</v>
      </c>
      <c r="AB971" s="33" t="s">
        <v>6523</v>
      </c>
      <c r="AC971" s="34" t="s">
        <v>6524</v>
      </c>
      <c r="AD971" s="12" t="s">
        <v>9752</v>
      </c>
      <c r="AE971" s="12" t="s">
        <v>9753</v>
      </c>
      <c r="AF971" s="15" t="s">
        <v>12880</v>
      </c>
      <c r="AG971" s="32" t="s">
        <v>12881</v>
      </c>
      <c r="AH971" s="35" t="s">
        <v>15637</v>
      </c>
      <c r="AI971" s="35" t="s">
        <v>15638</v>
      </c>
    </row>
    <row r="972" spans="2:35" ht="81.75" customHeight="1" x14ac:dyDescent="0.2">
      <c r="B972" s="40" t="s">
        <v>653</v>
      </c>
      <c r="C972" s="40" t="s">
        <v>654</v>
      </c>
      <c r="D972" s="40" t="s">
        <v>587</v>
      </c>
      <c r="E972" s="40" t="s">
        <v>655</v>
      </c>
      <c r="F972" s="41" t="s">
        <v>1487</v>
      </c>
      <c r="G972" s="41" t="s">
        <v>31</v>
      </c>
      <c r="H972" s="41" t="s">
        <v>109</v>
      </c>
      <c r="I972" s="41" t="s">
        <v>3110</v>
      </c>
      <c r="J972" s="40">
        <v>10</v>
      </c>
      <c r="K972" s="40" t="s">
        <v>3112</v>
      </c>
      <c r="L972" s="13" t="s">
        <v>25</v>
      </c>
      <c r="M972" s="40" t="s">
        <v>3111</v>
      </c>
      <c r="N972" s="42">
        <v>1</v>
      </c>
      <c r="O972" s="42">
        <v>0</v>
      </c>
      <c r="P972" s="42">
        <v>0</v>
      </c>
      <c r="Q972" s="42">
        <v>1</v>
      </c>
      <c r="R972" s="42">
        <v>0</v>
      </c>
      <c r="S972" s="42">
        <v>0</v>
      </c>
      <c r="T972" s="43">
        <v>0</v>
      </c>
      <c r="U972" s="50">
        <v>0</v>
      </c>
      <c r="V972" s="45">
        <v>1</v>
      </c>
      <c r="W972" s="36"/>
      <c r="X972" s="36"/>
      <c r="Y972" s="65" t="s">
        <v>5015</v>
      </c>
      <c r="Z972" s="50"/>
      <c r="AA972" s="101">
        <v>1</v>
      </c>
      <c r="AB972" s="33" t="s">
        <v>6525</v>
      </c>
      <c r="AC972" s="34" t="s">
        <v>6526</v>
      </c>
      <c r="AD972" s="12" t="s">
        <v>6525</v>
      </c>
      <c r="AE972" s="12" t="s">
        <v>6526</v>
      </c>
      <c r="AF972" s="15" t="s">
        <v>12882</v>
      </c>
      <c r="AG972" s="32" t="s">
        <v>5014</v>
      </c>
      <c r="AH972" s="35" t="s">
        <v>15639</v>
      </c>
      <c r="AI972" s="35" t="s">
        <v>15640</v>
      </c>
    </row>
    <row r="973" spans="2:35" ht="81.75" customHeight="1" x14ac:dyDescent="0.2">
      <c r="B973" s="40" t="s">
        <v>653</v>
      </c>
      <c r="C973" s="40" t="s">
        <v>654</v>
      </c>
      <c r="D973" s="40" t="s">
        <v>587</v>
      </c>
      <c r="E973" s="40" t="s">
        <v>655</v>
      </c>
      <c r="F973" s="41" t="s">
        <v>1487</v>
      </c>
      <c r="G973" s="41" t="s">
        <v>31</v>
      </c>
      <c r="H973" s="41" t="s">
        <v>58</v>
      </c>
      <c r="I973" s="41" t="s">
        <v>3113</v>
      </c>
      <c r="J973" s="40">
        <v>10</v>
      </c>
      <c r="K973" s="40" t="s">
        <v>3115</v>
      </c>
      <c r="L973" s="13" t="s">
        <v>25</v>
      </c>
      <c r="M973" s="40" t="s">
        <v>3114</v>
      </c>
      <c r="N973" s="42">
        <v>2</v>
      </c>
      <c r="O973" s="42">
        <v>1</v>
      </c>
      <c r="P973" s="42">
        <v>0</v>
      </c>
      <c r="Q973" s="42">
        <v>0</v>
      </c>
      <c r="R973" s="42">
        <v>1</v>
      </c>
      <c r="S973" s="42">
        <v>1</v>
      </c>
      <c r="T973" s="43">
        <v>0</v>
      </c>
      <c r="U973" s="50">
        <v>0</v>
      </c>
      <c r="V973" s="45">
        <v>1</v>
      </c>
      <c r="W973" s="36"/>
      <c r="X973" s="36"/>
      <c r="Y973" s="65" t="s">
        <v>5015</v>
      </c>
      <c r="Z973" s="50"/>
      <c r="AA973" s="101">
        <v>1</v>
      </c>
      <c r="AB973" s="33" t="s">
        <v>6527</v>
      </c>
      <c r="AC973" s="34" t="s">
        <v>6528</v>
      </c>
      <c r="AD973" s="12" t="s">
        <v>9754</v>
      </c>
      <c r="AE973" s="12" t="s">
        <v>6526</v>
      </c>
      <c r="AF973" s="15" t="s">
        <v>9754</v>
      </c>
      <c r="AG973" s="32" t="s">
        <v>6526</v>
      </c>
      <c r="AH973" s="35" t="s">
        <v>15641</v>
      </c>
      <c r="AI973" s="35" t="s">
        <v>15642</v>
      </c>
    </row>
    <row r="974" spans="2:35" ht="81.75" customHeight="1" x14ac:dyDescent="0.2">
      <c r="B974" s="40" t="s">
        <v>653</v>
      </c>
      <c r="C974" s="40" t="s">
        <v>654</v>
      </c>
      <c r="D974" s="40" t="s">
        <v>587</v>
      </c>
      <c r="E974" s="40" t="s">
        <v>655</v>
      </c>
      <c r="F974" s="41" t="s">
        <v>1490</v>
      </c>
      <c r="G974" s="41" t="s">
        <v>29</v>
      </c>
      <c r="H974" s="41" t="s">
        <v>66</v>
      </c>
      <c r="I974" s="41" t="s">
        <v>3116</v>
      </c>
      <c r="J974" s="40">
        <v>20</v>
      </c>
      <c r="K974" s="40" t="s">
        <v>3118</v>
      </c>
      <c r="L974" s="13" t="s">
        <v>72</v>
      </c>
      <c r="M974" s="40" t="s">
        <v>3117</v>
      </c>
      <c r="N974" s="42">
        <v>1</v>
      </c>
      <c r="O974" s="42">
        <v>1</v>
      </c>
      <c r="P974" s="42">
        <v>1</v>
      </c>
      <c r="Q974" s="42">
        <v>1</v>
      </c>
      <c r="R974" s="42">
        <v>1</v>
      </c>
      <c r="S974" s="42">
        <v>373</v>
      </c>
      <c r="T974" s="43">
        <v>485</v>
      </c>
      <c r="U974" s="50">
        <v>404</v>
      </c>
      <c r="V974" s="45">
        <v>239</v>
      </c>
      <c r="W974" s="36">
        <v>373</v>
      </c>
      <c r="X974" s="36">
        <v>485</v>
      </c>
      <c r="Y974" s="65" t="s">
        <v>11540</v>
      </c>
      <c r="Z974" s="50">
        <v>239</v>
      </c>
      <c r="AA974" s="101">
        <v>1</v>
      </c>
      <c r="AB974" s="33" t="s">
        <v>6529</v>
      </c>
      <c r="AC974" s="34" t="s">
        <v>6530</v>
      </c>
      <c r="AD974" s="12" t="s">
        <v>9755</v>
      </c>
      <c r="AE974" s="12" t="s">
        <v>9756</v>
      </c>
      <c r="AF974" s="15" t="s">
        <v>12883</v>
      </c>
      <c r="AG974" s="32" t="s">
        <v>12884</v>
      </c>
      <c r="AH974" s="35" t="s">
        <v>15643</v>
      </c>
      <c r="AI974" s="35" t="s">
        <v>15644</v>
      </c>
    </row>
    <row r="975" spans="2:35" ht="81.75" customHeight="1" x14ac:dyDescent="0.2">
      <c r="B975" s="40" t="s">
        <v>656</v>
      </c>
      <c r="C975" s="40" t="s">
        <v>657</v>
      </c>
      <c r="D975" s="40" t="s">
        <v>587</v>
      </c>
      <c r="E975" s="40" t="s">
        <v>658</v>
      </c>
      <c r="F975" s="41" t="s">
        <v>1478</v>
      </c>
      <c r="G975" s="41" t="s">
        <v>35</v>
      </c>
      <c r="H975" s="41" t="s">
        <v>178</v>
      </c>
      <c r="I975" s="41" t="s">
        <v>3119</v>
      </c>
      <c r="J975" s="40">
        <v>20</v>
      </c>
      <c r="K975" s="40" t="s">
        <v>3120</v>
      </c>
      <c r="L975" s="13" t="s">
        <v>41</v>
      </c>
      <c r="M975" s="40" t="s">
        <v>250</v>
      </c>
      <c r="N975" s="42">
        <v>1</v>
      </c>
      <c r="O975" s="42">
        <v>1</v>
      </c>
      <c r="P975" s="42">
        <v>1</v>
      </c>
      <c r="Q975" s="42">
        <v>1</v>
      </c>
      <c r="R975" s="42">
        <v>1</v>
      </c>
      <c r="S975" s="42">
        <v>1</v>
      </c>
      <c r="T975" s="43">
        <v>1</v>
      </c>
      <c r="U975" s="50">
        <v>1</v>
      </c>
      <c r="V975" s="45">
        <v>1</v>
      </c>
      <c r="W975" s="36"/>
      <c r="X975" s="36"/>
      <c r="Y975" s="65" t="s">
        <v>5015</v>
      </c>
      <c r="Z975" s="50"/>
      <c r="AA975" s="101">
        <v>1</v>
      </c>
      <c r="AB975" s="33" t="s">
        <v>6531</v>
      </c>
      <c r="AC975" s="34" t="s">
        <v>6532</v>
      </c>
      <c r="AD975" s="12" t="s">
        <v>9757</v>
      </c>
      <c r="AE975" s="12" t="s">
        <v>9758</v>
      </c>
      <c r="AF975" s="15" t="s">
        <v>12885</v>
      </c>
      <c r="AG975" s="32" t="s">
        <v>12886</v>
      </c>
      <c r="AH975" s="35" t="s">
        <v>15645</v>
      </c>
      <c r="AI975" s="35" t="s">
        <v>15646</v>
      </c>
    </row>
    <row r="976" spans="2:35" ht="81.75" customHeight="1" x14ac:dyDescent="0.2">
      <c r="B976" s="40" t="s">
        <v>656</v>
      </c>
      <c r="C976" s="40" t="s">
        <v>657</v>
      </c>
      <c r="D976" s="40" t="s">
        <v>587</v>
      </c>
      <c r="E976" s="40" t="s">
        <v>658</v>
      </c>
      <c r="F976" s="41" t="s">
        <v>1483</v>
      </c>
      <c r="G976" s="41" t="s">
        <v>23</v>
      </c>
      <c r="H976" s="41" t="s">
        <v>40</v>
      </c>
      <c r="I976" s="41" t="s">
        <v>3121</v>
      </c>
      <c r="J976" s="40">
        <v>20</v>
      </c>
      <c r="K976" s="40" t="s">
        <v>3122</v>
      </c>
      <c r="L976" s="13" t="s">
        <v>41</v>
      </c>
      <c r="M976" s="40" t="s">
        <v>250</v>
      </c>
      <c r="N976" s="42">
        <v>1</v>
      </c>
      <c r="O976" s="42">
        <v>1</v>
      </c>
      <c r="P976" s="42">
        <v>1</v>
      </c>
      <c r="Q976" s="42">
        <v>1</v>
      </c>
      <c r="R976" s="42">
        <v>1</v>
      </c>
      <c r="S976" s="42">
        <v>1</v>
      </c>
      <c r="T976" s="43">
        <v>1</v>
      </c>
      <c r="U976" s="50">
        <v>1</v>
      </c>
      <c r="V976" s="45">
        <v>1</v>
      </c>
      <c r="W976" s="36"/>
      <c r="X976" s="36"/>
      <c r="Y976" s="65" t="s">
        <v>5015</v>
      </c>
      <c r="Z976" s="50"/>
      <c r="AA976" s="101">
        <v>1</v>
      </c>
      <c r="AB976" s="33" t="s">
        <v>6533</v>
      </c>
      <c r="AC976" s="34" t="s">
        <v>6534</v>
      </c>
      <c r="AD976" s="12" t="s">
        <v>9759</v>
      </c>
      <c r="AE976" s="12" t="s">
        <v>9760</v>
      </c>
      <c r="AF976" s="15" t="s">
        <v>12887</v>
      </c>
      <c r="AG976" s="32" t="s">
        <v>12888</v>
      </c>
      <c r="AH976" s="35" t="s">
        <v>15647</v>
      </c>
      <c r="AI976" s="35" t="s">
        <v>15648</v>
      </c>
    </row>
    <row r="977" spans="2:35" ht="81.75" customHeight="1" x14ac:dyDescent="0.2">
      <c r="B977" s="40" t="s">
        <v>656</v>
      </c>
      <c r="C977" s="40" t="s">
        <v>657</v>
      </c>
      <c r="D977" s="40" t="s">
        <v>587</v>
      </c>
      <c r="E977" s="40" t="s">
        <v>658</v>
      </c>
      <c r="F977" s="41" t="s">
        <v>1487</v>
      </c>
      <c r="G977" s="41" t="s">
        <v>31</v>
      </c>
      <c r="H977" s="41" t="s">
        <v>109</v>
      </c>
      <c r="I977" s="41" t="s">
        <v>3123</v>
      </c>
      <c r="J977" s="40">
        <v>20</v>
      </c>
      <c r="K977" s="40" t="s">
        <v>3124</v>
      </c>
      <c r="L977" s="13" t="s">
        <v>41</v>
      </c>
      <c r="M977" s="40" t="s">
        <v>26</v>
      </c>
      <c r="N977" s="42">
        <v>1</v>
      </c>
      <c r="O977" s="42">
        <v>1</v>
      </c>
      <c r="P977" s="42">
        <v>1</v>
      </c>
      <c r="Q977" s="42">
        <v>1</v>
      </c>
      <c r="R977" s="42">
        <v>1</v>
      </c>
      <c r="S977" s="42">
        <v>1</v>
      </c>
      <c r="T977" s="43">
        <v>1</v>
      </c>
      <c r="U977" s="50">
        <v>1</v>
      </c>
      <c r="V977" s="45">
        <v>1</v>
      </c>
      <c r="W977" s="36"/>
      <c r="X977" s="36"/>
      <c r="Y977" s="65" t="s">
        <v>5015</v>
      </c>
      <c r="Z977" s="50"/>
      <c r="AA977" s="101">
        <v>1</v>
      </c>
      <c r="AB977" s="33" t="s">
        <v>6535</v>
      </c>
      <c r="AC977" s="34" t="s">
        <v>6536</v>
      </c>
      <c r="AD977" s="12" t="s">
        <v>9761</v>
      </c>
      <c r="AE977" s="12" t="s">
        <v>9762</v>
      </c>
      <c r="AF977" s="15" t="s">
        <v>12889</v>
      </c>
      <c r="AG977" s="32" t="s">
        <v>12890</v>
      </c>
      <c r="AH977" s="35" t="s">
        <v>15649</v>
      </c>
      <c r="AI977" s="35" t="s">
        <v>15650</v>
      </c>
    </row>
    <row r="978" spans="2:35" ht="81.75" customHeight="1" x14ac:dyDescent="0.2">
      <c r="B978" s="40" t="s">
        <v>656</v>
      </c>
      <c r="C978" s="40" t="s">
        <v>657</v>
      </c>
      <c r="D978" s="40" t="s">
        <v>587</v>
      </c>
      <c r="E978" s="40" t="s">
        <v>658</v>
      </c>
      <c r="F978" s="41" t="s">
        <v>1487</v>
      </c>
      <c r="G978" s="41" t="s">
        <v>31</v>
      </c>
      <c r="H978" s="41" t="s">
        <v>86</v>
      </c>
      <c r="I978" s="41" t="s">
        <v>3125</v>
      </c>
      <c r="J978" s="40">
        <v>10</v>
      </c>
      <c r="K978" s="40" t="s">
        <v>3127</v>
      </c>
      <c r="L978" s="13" t="s">
        <v>41</v>
      </c>
      <c r="M978" s="40" t="s">
        <v>3126</v>
      </c>
      <c r="N978" s="42">
        <v>1</v>
      </c>
      <c r="O978" s="42">
        <v>1</v>
      </c>
      <c r="P978" s="42">
        <v>1</v>
      </c>
      <c r="Q978" s="42">
        <v>1</v>
      </c>
      <c r="R978" s="42">
        <v>1</v>
      </c>
      <c r="S978" s="42">
        <v>1</v>
      </c>
      <c r="T978" s="43">
        <v>1</v>
      </c>
      <c r="U978" s="50">
        <v>1</v>
      </c>
      <c r="V978" s="45">
        <v>1</v>
      </c>
      <c r="W978" s="36"/>
      <c r="X978" s="36"/>
      <c r="Y978" s="65" t="s">
        <v>5015</v>
      </c>
      <c r="Z978" s="50"/>
      <c r="AA978" s="101">
        <v>1</v>
      </c>
      <c r="AB978" s="33" t="s">
        <v>6537</v>
      </c>
      <c r="AC978" s="34" t="s">
        <v>6538</v>
      </c>
      <c r="AD978" s="12" t="s">
        <v>9763</v>
      </c>
      <c r="AE978" s="12" t="s">
        <v>9764</v>
      </c>
      <c r="AF978" s="15" t="s">
        <v>12891</v>
      </c>
      <c r="AG978" s="32" t="s">
        <v>12892</v>
      </c>
      <c r="AH978" s="35" t="s">
        <v>15651</v>
      </c>
      <c r="AI978" s="35" t="s">
        <v>15652</v>
      </c>
    </row>
    <row r="979" spans="2:35" ht="81.75" customHeight="1" x14ac:dyDescent="0.2">
      <c r="B979" s="40" t="s">
        <v>656</v>
      </c>
      <c r="C979" s="40" t="s">
        <v>657</v>
      </c>
      <c r="D979" s="40" t="s">
        <v>587</v>
      </c>
      <c r="E979" s="40" t="s">
        <v>658</v>
      </c>
      <c r="F979" s="41" t="s">
        <v>1490</v>
      </c>
      <c r="G979" s="41" t="s">
        <v>29</v>
      </c>
      <c r="H979" s="41" t="s">
        <v>66</v>
      </c>
      <c r="I979" s="41" t="s">
        <v>3128</v>
      </c>
      <c r="J979" s="40">
        <v>10</v>
      </c>
      <c r="K979" s="40" t="s">
        <v>3129</v>
      </c>
      <c r="L979" s="13" t="s">
        <v>41</v>
      </c>
      <c r="M979" s="40" t="s">
        <v>26</v>
      </c>
      <c r="N979" s="42">
        <v>1</v>
      </c>
      <c r="O979" s="42">
        <v>1</v>
      </c>
      <c r="P979" s="42">
        <v>1</v>
      </c>
      <c r="Q979" s="42">
        <v>1</v>
      </c>
      <c r="R979" s="42">
        <v>1</v>
      </c>
      <c r="S979" s="42">
        <v>1</v>
      </c>
      <c r="T979" s="43">
        <v>1</v>
      </c>
      <c r="U979" s="50">
        <v>1</v>
      </c>
      <c r="V979" s="45">
        <v>1</v>
      </c>
      <c r="W979" s="36"/>
      <c r="X979" s="36"/>
      <c r="Y979" s="65" t="s">
        <v>5015</v>
      </c>
      <c r="Z979" s="50"/>
      <c r="AA979" s="101">
        <v>1</v>
      </c>
      <c r="AB979" s="33" t="s">
        <v>6539</v>
      </c>
      <c r="AC979" s="34" t="s">
        <v>6540</v>
      </c>
      <c r="AD979" s="12" t="s">
        <v>9765</v>
      </c>
      <c r="AE979" s="12" t="s">
        <v>9766</v>
      </c>
      <c r="AF979" s="15" t="s">
        <v>12893</v>
      </c>
      <c r="AG979" s="32" t="s">
        <v>12894</v>
      </c>
      <c r="AH979" s="35" t="s">
        <v>15653</v>
      </c>
      <c r="AI979" s="35" t="s">
        <v>15654</v>
      </c>
    </row>
    <row r="980" spans="2:35" ht="81.75" customHeight="1" x14ac:dyDescent="0.2">
      <c r="B980" s="40" t="s">
        <v>656</v>
      </c>
      <c r="C980" s="40" t="s">
        <v>657</v>
      </c>
      <c r="D980" s="40" t="s">
        <v>587</v>
      </c>
      <c r="E980" s="40" t="s">
        <v>658</v>
      </c>
      <c r="F980" s="41" t="s">
        <v>1490</v>
      </c>
      <c r="G980" s="41" t="s">
        <v>29</v>
      </c>
      <c r="H980" s="41" t="s">
        <v>45</v>
      </c>
      <c r="I980" s="41" t="s">
        <v>3130</v>
      </c>
      <c r="J980" s="40">
        <v>20</v>
      </c>
      <c r="K980" s="40" t="s">
        <v>3131</v>
      </c>
      <c r="L980" s="13" t="s">
        <v>41</v>
      </c>
      <c r="M980" s="40" t="s">
        <v>3126</v>
      </c>
      <c r="N980" s="42">
        <v>1</v>
      </c>
      <c r="O980" s="42">
        <v>1</v>
      </c>
      <c r="P980" s="42">
        <v>1</v>
      </c>
      <c r="Q980" s="42">
        <v>1</v>
      </c>
      <c r="R980" s="42">
        <v>1</v>
      </c>
      <c r="S980" s="42">
        <v>1</v>
      </c>
      <c r="T980" s="43">
        <v>1</v>
      </c>
      <c r="U980" s="50">
        <v>1</v>
      </c>
      <c r="V980" s="45">
        <v>1</v>
      </c>
      <c r="W980" s="36"/>
      <c r="X980" s="36"/>
      <c r="Y980" s="65" t="s">
        <v>5015</v>
      </c>
      <c r="Z980" s="50"/>
      <c r="AA980" s="101">
        <v>1</v>
      </c>
      <c r="AB980" s="33" t="s">
        <v>6541</v>
      </c>
      <c r="AC980" s="34" t="s">
        <v>6542</v>
      </c>
      <c r="AD980" s="12" t="s">
        <v>9767</v>
      </c>
      <c r="AE980" s="12" t="s">
        <v>9768</v>
      </c>
      <c r="AF980" s="15" t="s">
        <v>12895</v>
      </c>
      <c r="AG980" s="32" t="s">
        <v>12896</v>
      </c>
      <c r="AH980" s="35" t="s">
        <v>15655</v>
      </c>
      <c r="AI980" s="35" t="s">
        <v>15656</v>
      </c>
    </row>
    <row r="981" spans="2:35" ht="81.75" customHeight="1" x14ac:dyDescent="0.2">
      <c r="B981" s="40" t="s">
        <v>659</v>
      </c>
      <c r="C981" s="40" t="s">
        <v>660</v>
      </c>
      <c r="D981" s="40" t="s">
        <v>587</v>
      </c>
      <c r="E981" s="40" t="s">
        <v>661</v>
      </c>
      <c r="F981" s="41" t="s">
        <v>1478</v>
      </c>
      <c r="G981" s="41" t="s">
        <v>35</v>
      </c>
      <c r="H981" s="41" t="s">
        <v>256</v>
      </c>
      <c r="I981" s="41" t="s">
        <v>3132</v>
      </c>
      <c r="J981" s="40">
        <v>20</v>
      </c>
      <c r="K981" s="40" t="s">
        <v>3133</v>
      </c>
      <c r="L981" s="13" t="s">
        <v>41</v>
      </c>
      <c r="M981" s="40" t="s">
        <v>34</v>
      </c>
      <c r="N981" s="42">
        <v>1</v>
      </c>
      <c r="O981" s="42">
        <v>1</v>
      </c>
      <c r="P981" s="42">
        <v>1</v>
      </c>
      <c r="Q981" s="42">
        <v>1</v>
      </c>
      <c r="R981" s="42">
        <v>1</v>
      </c>
      <c r="S981" s="42">
        <v>1</v>
      </c>
      <c r="T981" s="43">
        <v>1</v>
      </c>
      <c r="U981" s="50">
        <v>1</v>
      </c>
      <c r="V981" s="45">
        <v>1</v>
      </c>
      <c r="W981" s="36"/>
      <c r="X981" s="36"/>
      <c r="Y981" s="65" t="s">
        <v>5015</v>
      </c>
      <c r="Z981" s="50"/>
      <c r="AA981" s="101">
        <v>1</v>
      </c>
      <c r="AB981" s="33" t="s">
        <v>6543</v>
      </c>
      <c r="AC981" s="34" t="s">
        <v>6544</v>
      </c>
      <c r="AD981" s="12" t="s">
        <v>9769</v>
      </c>
      <c r="AE981" s="12" t="s">
        <v>9770</v>
      </c>
      <c r="AF981" s="15" t="s">
        <v>12897</v>
      </c>
      <c r="AG981" s="32" t="s">
        <v>12898</v>
      </c>
      <c r="AH981" s="35" t="s">
        <v>15657</v>
      </c>
      <c r="AI981" s="35" t="s">
        <v>15658</v>
      </c>
    </row>
    <row r="982" spans="2:35" ht="81.75" customHeight="1" x14ac:dyDescent="0.2">
      <c r="B982" s="40" t="s">
        <v>659</v>
      </c>
      <c r="C982" s="40" t="s">
        <v>660</v>
      </c>
      <c r="D982" s="40" t="s">
        <v>587</v>
      </c>
      <c r="E982" s="40" t="s">
        <v>661</v>
      </c>
      <c r="F982" s="41" t="s">
        <v>1483</v>
      </c>
      <c r="G982" s="41" t="s">
        <v>23</v>
      </c>
      <c r="H982" s="41" t="s">
        <v>71</v>
      </c>
      <c r="I982" s="41" t="s">
        <v>3134</v>
      </c>
      <c r="J982" s="40">
        <v>30</v>
      </c>
      <c r="K982" s="40" t="s">
        <v>3135</v>
      </c>
      <c r="L982" s="13" t="s">
        <v>41</v>
      </c>
      <c r="M982" s="40" t="s">
        <v>602</v>
      </c>
      <c r="N982" s="42">
        <v>1</v>
      </c>
      <c r="O982" s="42">
        <v>1</v>
      </c>
      <c r="P982" s="42">
        <v>1</v>
      </c>
      <c r="Q982" s="42">
        <v>1</v>
      </c>
      <c r="R982" s="42">
        <v>1</v>
      </c>
      <c r="S982" s="42">
        <v>1</v>
      </c>
      <c r="T982" s="43">
        <v>1</v>
      </c>
      <c r="U982" s="50">
        <v>1</v>
      </c>
      <c r="V982" s="45">
        <v>1</v>
      </c>
      <c r="W982" s="36"/>
      <c r="X982" s="36"/>
      <c r="Y982" s="65" t="s">
        <v>5015</v>
      </c>
      <c r="Z982" s="50"/>
      <c r="AA982" s="101">
        <v>1</v>
      </c>
      <c r="AB982" s="33" t="s">
        <v>6545</v>
      </c>
      <c r="AC982" s="34" t="s">
        <v>6546</v>
      </c>
      <c r="AD982" s="12" t="s">
        <v>9771</v>
      </c>
      <c r="AE982" s="12" t="s">
        <v>9772</v>
      </c>
      <c r="AF982" s="15" t="s">
        <v>12899</v>
      </c>
      <c r="AG982" s="32" t="s">
        <v>12900</v>
      </c>
      <c r="AH982" s="35" t="s">
        <v>15659</v>
      </c>
      <c r="AI982" s="35" t="s">
        <v>15660</v>
      </c>
    </row>
    <row r="983" spans="2:35" ht="81.75" customHeight="1" x14ac:dyDescent="0.2">
      <c r="B983" s="40" t="s">
        <v>659</v>
      </c>
      <c r="C983" s="40" t="s">
        <v>660</v>
      </c>
      <c r="D983" s="40" t="s">
        <v>587</v>
      </c>
      <c r="E983" s="40" t="s">
        <v>661</v>
      </c>
      <c r="F983" s="41" t="s">
        <v>1487</v>
      </c>
      <c r="G983" s="41" t="s">
        <v>23</v>
      </c>
      <c r="H983" s="41" t="s">
        <v>54</v>
      </c>
      <c r="I983" s="41" t="s">
        <v>3136</v>
      </c>
      <c r="J983" s="40">
        <v>20</v>
      </c>
      <c r="K983" s="40" t="s">
        <v>3137</v>
      </c>
      <c r="L983" s="13" t="s">
        <v>41</v>
      </c>
      <c r="M983" s="40" t="s">
        <v>138</v>
      </c>
      <c r="N983" s="42">
        <v>1</v>
      </c>
      <c r="O983" s="42">
        <v>1</v>
      </c>
      <c r="P983" s="42">
        <v>1</v>
      </c>
      <c r="Q983" s="42">
        <v>1</v>
      </c>
      <c r="R983" s="42">
        <v>1</v>
      </c>
      <c r="S983" s="42">
        <v>1</v>
      </c>
      <c r="T983" s="43">
        <v>1</v>
      </c>
      <c r="U983" s="50">
        <v>1</v>
      </c>
      <c r="V983" s="45">
        <v>1</v>
      </c>
      <c r="W983" s="36"/>
      <c r="X983" s="36"/>
      <c r="Y983" s="65" t="s">
        <v>5015</v>
      </c>
      <c r="Z983" s="50"/>
      <c r="AA983" s="101">
        <v>1</v>
      </c>
      <c r="AB983" s="33" t="s">
        <v>6547</v>
      </c>
      <c r="AC983" s="34" t="s">
        <v>6548</v>
      </c>
      <c r="AD983" s="12" t="s">
        <v>9773</v>
      </c>
      <c r="AE983" s="12" t="s">
        <v>9774</v>
      </c>
      <c r="AF983" s="15" t="s">
        <v>12901</v>
      </c>
      <c r="AG983" s="32" t="s">
        <v>12902</v>
      </c>
      <c r="AH983" s="35" t="s">
        <v>15661</v>
      </c>
      <c r="AI983" s="35" t="s">
        <v>15662</v>
      </c>
    </row>
    <row r="984" spans="2:35" ht="81.75" customHeight="1" x14ac:dyDescent="0.2">
      <c r="B984" s="40" t="s">
        <v>659</v>
      </c>
      <c r="C984" s="40" t="s">
        <v>660</v>
      </c>
      <c r="D984" s="40" t="s">
        <v>587</v>
      </c>
      <c r="E984" s="40" t="s">
        <v>661</v>
      </c>
      <c r="F984" s="41" t="s">
        <v>1487</v>
      </c>
      <c r="G984" s="41" t="s">
        <v>31</v>
      </c>
      <c r="H984" s="41" t="s">
        <v>32</v>
      </c>
      <c r="I984" s="41" t="s">
        <v>3138</v>
      </c>
      <c r="J984" s="40">
        <v>30</v>
      </c>
      <c r="K984" s="40" t="s">
        <v>3139</v>
      </c>
      <c r="L984" s="13" t="s">
        <v>41</v>
      </c>
      <c r="M984" s="40" t="s">
        <v>34</v>
      </c>
      <c r="N984" s="42">
        <v>1</v>
      </c>
      <c r="O984" s="42">
        <v>1</v>
      </c>
      <c r="P984" s="42">
        <v>1</v>
      </c>
      <c r="Q984" s="42">
        <v>1</v>
      </c>
      <c r="R984" s="42">
        <v>1</v>
      </c>
      <c r="S984" s="42">
        <v>1</v>
      </c>
      <c r="T984" s="43">
        <v>1</v>
      </c>
      <c r="U984" s="50">
        <v>1</v>
      </c>
      <c r="V984" s="45">
        <v>1</v>
      </c>
      <c r="W984" s="36"/>
      <c r="X984" s="36"/>
      <c r="Y984" s="65" t="s">
        <v>5015</v>
      </c>
      <c r="Z984" s="50"/>
      <c r="AA984" s="101">
        <v>1</v>
      </c>
      <c r="AB984" s="33" t="s">
        <v>6549</v>
      </c>
      <c r="AC984" s="34" t="s">
        <v>6550</v>
      </c>
      <c r="AD984" s="12" t="s">
        <v>9775</v>
      </c>
      <c r="AE984" s="12" t="s">
        <v>9776</v>
      </c>
      <c r="AF984" s="15" t="s">
        <v>12903</v>
      </c>
      <c r="AG984" s="32" t="s">
        <v>12904</v>
      </c>
      <c r="AH984" s="35" t="s">
        <v>15663</v>
      </c>
      <c r="AI984" s="35" t="s">
        <v>15664</v>
      </c>
    </row>
    <row r="985" spans="2:35" ht="81.75" customHeight="1" x14ac:dyDescent="0.2">
      <c r="B985" s="40" t="s">
        <v>662</v>
      </c>
      <c r="C985" s="40" t="s">
        <v>663</v>
      </c>
      <c r="D985" s="40" t="s">
        <v>587</v>
      </c>
      <c r="E985" s="40" t="s">
        <v>664</v>
      </c>
      <c r="F985" s="41" t="s">
        <v>1478</v>
      </c>
      <c r="G985" s="41" t="s">
        <v>35</v>
      </c>
      <c r="H985" s="41" t="s">
        <v>216</v>
      </c>
      <c r="I985" s="41" t="s">
        <v>3140</v>
      </c>
      <c r="J985" s="40">
        <v>15</v>
      </c>
      <c r="K985" s="40" t="s">
        <v>3142</v>
      </c>
      <c r="L985" s="13" t="s">
        <v>25</v>
      </c>
      <c r="M985" s="40" t="s">
        <v>3141</v>
      </c>
      <c r="N985" s="42">
        <v>30</v>
      </c>
      <c r="O985" s="42">
        <v>10</v>
      </c>
      <c r="P985" s="42">
        <v>5</v>
      </c>
      <c r="Q985" s="42">
        <v>10</v>
      </c>
      <c r="R985" s="42">
        <v>5</v>
      </c>
      <c r="S985" s="42">
        <v>10</v>
      </c>
      <c r="T985" s="43">
        <v>5</v>
      </c>
      <c r="U985" s="50">
        <v>10</v>
      </c>
      <c r="V985" s="45">
        <v>5</v>
      </c>
      <c r="W985" s="36"/>
      <c r="X985" s="36"/>
      <c r="Y985" s="65" t="s">
        <v>5015</v>
      </c>
      <c r="Z985" s="50"/>
      <c r="AA985" s="101">
        <v>1</v>
      </c>
      <c r="AB985" s="33" t="s">
        <v>6551</v>
      </c>
      <c r="AC985" s="34" t="s">
        <v>6552</v>
      </c>
      <c r="AD985" s="12" t="s">
        <v>9777</v>
      </c>
      <c r="AE985" s="12" t="s">
        <v>9778</v>
      </c>
      <c r="AF985" s="15" t="s">
        <v>12905</v>
      </c>
      <c r="AG985" s="32" t="s">
        <v>12906</v>
      </c>
      <c r="AH985" s="35" t="s">
        <v>15665</v>
      </c>
      <c r="AI985" s="35" t="s">
        <v>15666</v>
      </c>
    </row>
    <row r="986" spans="2:35" ht="81.75" customHeight="1" x14ac:dyDescent="0.2">
      <c r="B986" s="40" t="s">
        <v>662</v>
      </c>
      <c r="C986" s="40" t="s">
        <v>663</v>
      </c>
      <c r="D986" s="40" t="s">
        <v>587</v>
      </c>
      <c r="E986" s="40" t="s">
        <v>664</v>
      </c>
      <c r="F986" s="41" t="s">
        <v>1483</v>
      </c>
      <c r="G986" s="41" t="s">
        <v>23</v>
      </c>
      <c r="H986" s="41" t="s">
        <v>45</v>
      </c>
      <c r="I986" s="41" t="s">
        <v>3143</v>
      </c>
      <c r="J986" s="40">
        <v>40</v>
      </c>
      <c r="K986" s="40" t="s">
        <v>3145</v>
      </c>
      <c r="L986" s="13" t="s">
        <v>25</v>
      </c>
      <c r="M986" s="40" t="s">
        <v>3144</v>
      </c>
      <c r="N986" s="42">
        <v>30</v>
      </c>
      <c r="O986" s="42">
        <v>10</v>
      </c>
      <c r="P986" s="42">
        <v>5</v>
      </c>
      <c r="Q986" s="42">
        <v>10</v>
      </c>
      <c r="R986" s="42">
        <v>5</v>
      </c>
      <c r="S986" s="42">
        <v>10</v>
      </c>
      <c r="T986" s="43">
        <v>5</v>
      </c>
      <c r="U986" s="50">
        <v>10</v>
      </c>
      <c r="V986" s="45">
        <v>5</v>
      </c>
      <c r="W986" s="36"/>
      <c r="X986" s="36"/>
      <c r="Y986" s="65" t="s">
        <v>5015</v>
      </c>
      <c r="Z986" s="50"/>
      <c r="AA986" s="101">
        <v>1</v>
      </c>
      <c r="AB986" s="33" t="s">
        <v>6553</v>
      </c>
      <c r="AC986" s="34" t="s">
        <v>6554</v>
      </c>
      <c r="AD986" s="12" t="s">
        <v>9779</v>
      </c>
      <c r="AE986" s="12" t="s">
        <v>9780</v>
      </c>
      <c r="AF986" s="15" t="s">
        <v>12907</v>
      </c>
      <c r="AG986" s="32" t="s">
        <v>12908</v>
      </c>
      <c r="AH986" s="35" t="s">
        <v>15667</v>
      </c>
      <c r="AI986" s="35" t="s">
        <v>15668</v>
      </c>
    </row>
    <row r="987" spans="2:35" ht="81.75" customHeight="1" x14ac:dyDescent="0.2">
      <c r="B987" s="40" t="s">
        <v>662</v>
      </c>
      <c r="C987" s="40" t="s">
        <v>663</v>
      </c>
      <c r="D987" s="40" t="s">
        <v>587</v>
      </c>
      <c r="E987" s="40" t="s">
        <v>664</v>
      </c>
      <c r="F987" s="41" t="s">
        <v>1487</v>
      </c>
      <c r="G987" s="41" t="s">
        <v>31</v>
      </c>
      <c r="H987" s="41" t="s">
        <v>43</v>
      </c>
      <c r="I987" s="41" t="s">
        <v>3146</v>
      </c>
      <c r="J987" s="40">
        <v>30</v>
      </c>
      <c r="K987" s="40" t="s">
        <v>3147</v>
      </c>
      <c r="L987" s="13" t="s">
        <v>25</v>
      </c>
      <c r="M987" s="40" t="s">
        <v>3144</v>
      </c>
      <c r="N987" s="42">
        <v>30</v>
      </c>
      <c r="O987" s="42">
        <v>10</v>
      </c>
      <c r="P987" s="42">
        <v>5</v>
      </c>
      <c r="Q987" s="42">
        <v>10</v>
      </c>
      <c r="R987" s="42">
        <v>5</v>
      </c>
      <c r="S987" s="42">
        <v>10</v>
      </c>
      <c r="T987" s="43">
        <v>5</v>
      </c>
      <c r="U987" s="50">
        <v>10</v>
      </c>
      <c r="V987" s="45">
        <v>5</v>
      </c>
      <c r="W987" s="36"/>
      <c r="X987" s="36"/>
      <c r="Y987" s="65" t="s">
        <v>5015</v>
      </c>
      <c r="Z987" s="50"/>
      <c r="AA987" s="101">
        <v>1</v>
      </c>
      <c r="AB987" s="33" t="s">
        <v>6555</v>
      </c>
      <c r="AC987" s="34" t="s">
        <v>6556</v>
      </c>
      <c r="AD987" s="12" t="s">
        <v>9781</v>
      </c>
      <c r="AE987" s="12" t="s">
        <v>9782</v>
      </c>
      <c r="AF987" s="15" t="s">
        <v>12909</v>
      </c>
      <c r="AG987" s="32" t="s">
        <v>9782</v>
      </c>
      <c r="AH987" s="35" t="s">
        <v>15669</v>
      </c>
      <c r="AI987" s="35" t="s">
        <v>15670</v>
      </c>
    </row>
    <row r="988" spans="2:35" ht="81.75" customHeight="1" x14ac:dyDescent="0.2">
      <c r="B988" s="40" t="s">
        <v>662</v>
      </c>
      <c r="C988" s="40" t="s">
        <v>663</v>
      </c>
      <c r="D988" s="40" t="s">
        <v>587</v>
      </c>
      <c r="E988" s="40" t="s">
        <v>664</v>
      </c>
      <c r="F988" s="41" t="s">
        <v>1490</v>
      </c>
      <c r="G988" s="41" t="s">
        <v>29</v>
      </c>
      <c r="H988" s="41" t="s">
        <v>66</v>
      </c>
      <c r="I988" s="41" t="s">
        <v>3148</v>
      </c>
      <c r="J988" s="40">
        <v>15</v>
      </c>
      <c r="K988" s="40" t="s">
        <v>3150</v>
      </c>
      <c r="L988" s="13" t="s">
        <v>72</v>
      </c>
      <c r="M988" s="40" t="s">
        <v>3149</v>
      </c>
      <c r="N988" s="42">
        <v>1</v>
      </c>
      <c r="O988" s="42">
        <v>1</v>
      </c>
      <c r="P988" s="42">
        <v>1</v>
      </c>
      <c r="Q988" s="42">
        <v>1</v>
      </c>
      <c r="R988" s="42">
        <v>1</v>
      </c>
      <c r="S988" s="42">
        <v>1</v>
      </c>
      <c r="T988" s="43">
        <v>1</v>
      </c>
      <c r="U988" s="50">
        <v>1</v>
      </c>
      <c r="V988" s="45">
        <v>1</v>
      </c>
      <c r="W988" s="36">
        <v>1</v>
      </c>
      <c r="X988" s="36">
        <v>1</v>
      </c>
      <c r="Y988" s="65" t="s">
        <v>11534</v>
      </c>
      <c r="Z988" s="50">
        <v>1</v>
      </c>
      <c r="AA988" s="101">
        <v>1</v>
      </c>
      <c r="AB988" s="33" t="s">
        <v>6557</v>
      </c>
      <c r="AC988" s="34" t="s">
        <v>6558</v>
      </c>
      <c r="AD988" s="12" t="s">
        <v>9783</v>
      </c>
      <c r="AE988" s="12" t="s">
        <v>9784</v>
      </c>
      <c r="AF988" s="15" t="s">
        <v>12910</v>
      </c>
      <c r="AG988" s="32" t="s">
        <v>12911</v>
      </c>
      <c r="AH988" s="35" t="s">
        <v>15671</v>
      </c>
      <c r="AI988" s="35" t="s">
        <v>15672</v>
      </c>
    </row>
    <row r="989" spans="2:35" ht="81.75" customHeight="1" x14ac:dyDescent="0.2">
      <c r="B989" s="40" t="s">
        <v>665</v>
      </c>
      <c r="C989" s="40" t="s">
        <v>666</v>
      </c>
      <c r="D989" s="40" t="s">
        <v>587</v>
      </c>
      <c r="E989" s="40" t="s">
        <v>667</v>
      </c>
      <c r="F989" s="41" t="s">
        <v>1478</v>
      </c>
      <c r="G989" s="41" t="s">
        <v>35</v>
      </c>
      <c r="H989" s="41" t="s">
        <v>42</v>
      </c>
      <c r="I989" s="41" t="s">
        <v>3151</v>
      </c>
      <c r="J989" s="40">
        <v>25</v>
      </c>
      <c r="K989" s="40" t="s">
        <v>3152</v>
      </c>
      <c r="L989" s="13" t="s">
        <v>41</v>
      </c>
      <c r="M989" s="40" t="s">
        <v>53</v>
      </c>
      <c r="N989" s="42">
        <v>1</v>
      </c>
      <c r="O989" s="42">
        <v>1</v>
      </c>
      <c r="P989" s="42">
        <v>1</v>
      </c>
      <c r="Q989" s="42">
        <v>1</v>
      </c>
      <c r="R989" s="42">
        <v>1</v>
      </c>
      <c r="S989" s="42">
        <v>1</v>
      </c>
      <c r="T989" s="43">
        <v>1</v>
      </c>
      <c r="U989" s="50">
        <v>1</v>
      </c>
      <c r="V989" s="45">
        <v>1</v>
      </c>
      <c r="W989" s="36"/>
      <c r="X989" s="36"/>
      <c r="Y989" s="65" t="s">
        <v>5015</v>
      </c>
      <c r="Z989" s="50"/>
      <c r="AA989" s="101">
        <v>1</v>
      </c>
      <c r="AB989" s="33" t="s">
        <v>6559</v>
      </c>
      <c r="AC989" s="34" t="s">
        <v>6560</v>
      </c>
      <c r="AD989" s="12" t="s">
        <v>5067</v>
      </c>
      <c r="AE989" s="12" t="s">
        <v>9785</v>
      </c>
      <c r="AF989" s="15" t="s">
        <v>5067</v>
      </c>
      <c r="AG989" s="32" t="s">
        <v>12912</v>
      </c>
      <c r="AH989" s="35" t="s">
        <v>5067</v>
      </c>
      <c r="AI989" s="35" t="s">
        <v>15673</v>
      </c>
    </row>
    <row r="990" spans="2:35" ht="81.75" customHeight="1" x14ac:dyDescent="0.2">
      <c r="B990" s="40" t="s">
        <v>665</v>
      </c>
      <c r="C990" s="40" t="s">
        <v>666</v>
      </c>
      <c r="D990" s="40" t="s">
        <v>587</v>
      </c>
      <c r="E990" s="40" t="s">
        <v>667</v>
      </c>
      <c r="F990" s="41" t="s">
        <v>1483</v>
      </c>
      <c r="G990" s="41" t="s">
        <v>23</v>
      </c>
      <c r="H990" s="41" t="s">
        <v>71</v>
      </c>
      <c r="I990" s="41" t="s">
        <v>3153</v>
      </c>
      <c r="J990" s="40">
        <v>20</v>
      </c>
      <c r="K990" s="40" t="s">
        <v>2576</v>
      </c>
      <c r="L990" s="13" t="s">
        <v>25</v>
      </c>
      <c r="M990" s="40" t="s">
        <v>26</v>
      </c>
      <c r="N990" s="42">
        <v>4</v>
      </c>
      <c r="O990" s="42">
        <v>1</v>
      </c>
      <c r="P990" s="42">
        <v>1</v>
      </c>
      <c r="Q990" s="42">
        <v>1</v>
      </c>
      <c r="R990" s="42">
        <v>1</v>
      </c>
      <c r="S990" s="42">
        <v>1</v>
      </c>
      <c r="T990" s="43">
        <v>1</v>
      </c>
      <c r="U990" s="50">
        <v>1</v>
      </c>
      <c r="V990" s="45">
        <v>1</v>
      </c>
      <c r="W990" s="36"/>
      <c r="X990" s="36"/>
      <c r="Y990" s="65" t="s">
        <v>5015</v>
      </c>
      <c r="Z990" s="50"/>
      <c r="AA990" s="101">
        <v>1</v>
      </c>
      <c r="AB990" s="33" t="s">
        <v>6561</v>
      </c>
      <c r="AC990" s="34" t="s">
        <v>6562</v>
      </c>
      <c r="AD990" s="12" t="s">
        <v>9786</v>
      </c>
      <c r="AE990" s="12" t="s">
        <v>9787</v>
      </c>
      <c r="AF990" s="15" t="s">
        <v>12913</v>
      </c>
      <c r="AG990" s="32" t="s">
        <v>12914</v>
      </c>
      <c r="AH990" s="35" t="s">
        <v>5067</v>
      </c>
      <c r="AI990" s="35" t="s">
        <v>15674</v>
      </c>
    </row>
    <row r="991" spans="2:35" ht="81.75" customHeight="1" x14ac:dyDescent="0.2">
      <c r="B991" s="40" t="s">
        <v>665</v>
      </c>
      <c r="C991" s="40" t="s">
        <v>666</v>
      </c>
      <c r="D991" s="40" t="s">
        <v>587</v>
      </c>
      <c r="E991" s="40" t="s">
        <v>667</v>
      </c>
      <c r="F991" s="41" t="s">
        <v>1487</v>
      </c>
      <c r="G991" s="41" t="s">
        <v>31</v>
      </c>
      <c r="H991" s="41" t="s">
        <v>43</v>
      </c>
      <c r="I991" s="41" t="s">
        <v>3154</v>
      </c>
      <c r="J991" s="40">
        <v>15</v>
      </c>
      <c r="K991" s="40" t="s">
        <v>1850</v>
      </c>
      <c r="L991" s="13" t="s">
        <v>25</v>
      </c>
      <c r="M991" s="40" t="s">
        <v>602</v>
      </c>
      <c r="N991" s="42">
        <v>4</v>
      </c>
      <c r="O991" s="42">
        <v>1</v>
      </c>
      <c r="P991" s="42">
        <v>1</v>
      </c>
      <c r="Q991" s="42">
        <v>1</v>
      </c>
      <c r="R991" s="42">
        <v>1</v>
      </c>
      <c r="S991" s="42">
        <v>1</v>
      </c>
      <c r="T991" s="43">
        <v>1</v>
      </c>
      <c r="U991" s="50">
        <v>1</v>
      </c>
      <c r="V991" s="45">
        <v>1</v>
      </c>
      <c r="W991" s="36"/>
      <c r="X991" s="36"/>
      <c r="Y991" s="65" t="s">
        <v>5015</v>
      </c>
      <c r="Z991" s="50"/>
      <c r="AA991" s="101">
        <v>1</v>
      </c>
      <c r="AB991" s="33" t="s">
        <v>6563</v>
      </c>
      <c r="AC991" s="34" t="s">
        <v>6564</v>
      </c>
      <c r="AD991" s="12" t="s">
        <v>9788</v>
      </c>
      <c r="AE991" s="12" t="s">
        <v>9789</v>
      </c>
      <c r="AF991" s="15" t="s">
        <v>12915</v>
      </c>
      <c r="AG991" s="32" t="s">
        <v>12916</v>
      </c>
      <c r="AH991" s="35" t="s">
        <v>15675</v>
      </c>
      <c r="AI991" s="35" t="s">
        <v>15676</v>
      </c>
    </row>
    <row r="992" spans="2:35" ht="81.75" customHeight="1" x14ac:dyDescent="0.2">
      <c r="B992" s="40" t="s">
        <v>665</v>
      </c>
      <c r="C992" s="40" t="s">
        <v>666</v>
      </c>
      <c r="D992" s="40" t="s">
        <v>587</v>
      </c>
      <c r="E992" s="40" t="s">
        <v>667</v>
      </c>
      <c r="F992" s="41" t="s">
        <v>1487</v>
      </c>
      <c r="G992" s="41" t="s">
        <v>31</v>
      </c>
      <c r="H992" s="41" t="s">
        <v>109</v>
      </c>
      <c r="I992" s="41" t="s">
        <v>3155</v>
      </c>
      <c r="J992" s="40">
        <v>20</v>
      </c>
      <c r="K992" s="40" t="s">
        <v>1674</v>
      </c>
      <c r="L992" s="13" t="s">
        <v>25</v>
      </c>
      <c r="M992" s="40" t="s">
        <v>138</v>
      </c>
      <c r="N992" s="42">
        <v>6</v>
      </c>
      <c r="O992" s="42">
        <v>1</v>
      </c>
      <c r="P992" s="42">
        <v>2</v>
      </c>
      <c r="Q992" s="42">
        <v>2</v>
      </c>
      <c r="R992" s="42">
        <v>1</v>
      </c>
      <c r="S992" s="42">
        <v>1</v>
      </c>
      <c r="T992" s="43">
        <v>2</v>
      </c>
      <c r="U992" s="50">
        <v>2</v>
      </c>
      <c r="V992" s="45">
        <v>1</v>
      </c>
      <c r="W992" s="36"/>
      <c r="X992" s="36"/>
      <c r="Y992" s="65" t="s">
        <v>5015</v>
      </c>
      <c r="Z992" s="50"/>
      <c r="AA992" s="101">
        <v>1</v>
      </c>
      <c r="AB992" s="33" t="s">
        <v>6565</v>
      </c>
      <c r="AC992" s="34" t="s">
        <v>6566</v>
      </c>
      <c r="AD992" s="12" t="s">
        <v>9790</v>
      </c>
      <c r="AE992" s="12" t="s">
        <v>9791</v>
      </c>
      <c r="AF992" s="15" t="s">
        <v>12917</v>
      </c>
      <c r="AG992" s="32" t="s">
        <v>12918</v>
      </c>
      <c r="AH992" s="35" t="s">
        <v>9498</v>
      </c>
      <c r="AI992" s="35" t="s">
        <v>15677</v>
      </c>
    </row>
    <row r="993" spans="2:35" ht="81.75" customHeight="1" x14ac:dyDescent="0.2">
      <c r="B993" s="40" t="s">
        <v>665</v>
      </c>
      <c r="C993" s="40" t="s">
        <v>666</v>
      </c>
      <c r="D993" s="40" t="s">
        <v>587</v>
      </c>
      <c r="E993" s="40" t="s">
        <v>667</v>
      </c>
      <c r="F993" s="41" t="s">
        <v>1490</v>
      </c>
      <c r="G993" s="41" t="s">
        <v>29</v>
      </c>
      <c r="H993" s="41" t="s">
        <v>66</v>
      </c>
      <c r="I993" s="41" t="s">
        <v>3156</v>
      </c>
      <c r="J993" s="40">
        <v>20</v>
      </c>
      <c r="K993" s="40" t="s">
        <v>3157</v>
      </c>
      <c r="L993" s="13" t="s">
        <v>72</v>
      </c>
      <c r="M993" s="40" t="s">
        <v>152</v>
      </c>
      <c r="N993" s="42">
        <v>1</v>
      </c>
      <c r="O993" s="42">
        <v>1</v>
      </c>
      <c r="P993" s="42">
        <v>1</v>
      </c>
      <c r="Q993" s="42">
        <v>1</v>
      </c>
      <c r="R993" s="42">
        <v>1</v>
      </c>
      <c r="S993" s="42">
        <v>17</v>
      </c>
      <c r="T993" s="43">
        <v>42</v>
      </c>
      <c r="U993" s="50">
        <v>9</v>
      </c>
      <c r="V993" s="45">
        <v>9</v>
      </c>
      <c r="W993" s="36">
        <v>17</v>
      </c>
      <c r="X993" s="36">
        <v>42</v>
      </c>
      <c r="Y993" s="65" t="s">
        <v>11541</v>
      </c>
      <c r="Z993" s="50">
        <v>9</v>
      </c>
      <c r="AA993" s="101">
        <v>1</v>
      </c>
      <c r="AB993" s="33" t="s">
        <v>6567</v>
      </c>
      <c r="AC993" s="34" t="s">
        <v>6568</v>
      </c>
      <c r="AD993" s="12" t="s">
        <v>5067</v>
      </c>
      <c r="AE993" s="12" t="s">
        <v>9792</v>
      </c>
      <c r="AF993" s="15" t="s">
        <v>12919</v>
      </c>
      <c r="AG993" s="32" t="s">
        <v>12920</v>
      </c>
      <c r="AH993" s="35" t="s">
        <v>15678</v>
      </c>
      <c r="AI993" s="35" t="s">
        <v>15679</v>
      </c>
    </row>
    <row r="994" spans="2:35" ht="81.75" customHeight="1" x14ac:dyDescent="0.2">
      <c r="B994" s="40" t="s">
        <v>668</v>
      </c>
      <c r="C994" s="40" t="s">
        <v>669</v>
      </c>
      <c r="D994" s="40" t="s">
        <v>587</v>
      </c>
      <c r="E994" s="40" t="s">
        <v>670</v>
      </c>
      <c r="F994" s="41" t="s">
        <v>1478</v>
      </c>
      <c r="G994" s="41" t="s">
        <v>35</v>
      </c>
      <c r="H994" s="41" t="s">
        <v>42</v>
      </c>
      <c r="I994" s="41" t="s">
        <v>3158</v>
      </c>
      <c r="J994" s="40">
        <v>25</v>
      </c>
      <c r="K994" s="40" t="s">
        <v>3159</v>
      </c>
      <c r="L994" s="13" t="s">
        <v>25</v>
      </c>
      <c r="M994" s="40" t="s">
        <v>250</v>
      </c>
      <c r="N994" s="42">
        <v>2</v>
      </c>
      <c r="O994" s="42">
        <v>1</v>
      </c>
      <c r="P994" s="42">
        <v>0</v>
      </c>
      <c r="Q994" s="42">
        <v>0</v>
      </c>
      <c r="R994" s="42">
        <v>1</v>
      </c>
      <c r="S994" s="42">
        <v>1</v>
      </c>
      <c r="T994" s="43">
        <v>0</v>
      </c>
      <c r="U994" s="50">
        <v>0</v>
      </c>
      <c r="V994" s="45">
        <v>1</v>
      </c>
      <c r="W994" s="36"/>
      <c r="X994" s="36"/>
      <c r="Y994" s="65" t="s">
        <v>5015</v>
      </c>
      <c r="Z994" s="50"/>
      <c r="AA994" s="101">
        <v>1</v>
      </c>
      <c r="AB994" s="33" t="s">
        <v>6569</v>
      </c>
      <c r="AC994" s="34" t="s">
        <v>6570</v>
      </c>
      <c r="AD994" s="12" t="s">
        <v>9793</v>
      </c>
      <c r="AE994" s="12" t="s">
        <v>9793</v>
      </c>
      <c r="AF994" s="15" t="s">
        <v>12921</v>
      </c>
      <c r="AG994" s="32" t="s">
        <v>12921</v>
      </c>
      <c r="AH994" s="35" t="s">
        <v>15680</v>
      </c>
      <c r="AI994" s="35" t="s">
        <v>15681</v>
      </c>
    </row>
    <row r="995" spans="2:35" ht="81.75" customHeight="1" x14ac:dyDescent="0.2">
      <c r="B995" s="40" t="s">
        <v>668</v>
      </c>
      <c r="C995" s="40" t="s">
        <v>669</v>
      </c>
      <c r="D995" s="40" t="s">
        <v>587</v>
      </c>
      <c r="E995" s="40" t="s">
        <v>670</v>
      </c>
      <c r="F995" s="41" t="s">
        <v>1483</v>
      </c>
      <c r="G995" s="41" t="s">
        <v>23</v>
      </c>
      <c r="H995" s="41" t="s">
        <v>71</v>
      </c>
      <c r="I995" s="41" t="s">
        <v>3160</v>
      </c>
      <c r="J995" s="40">
        <v>25</v>
      </c>
      <c r="K995" s="40" t="s">
        <v>2262</v>
      </c>
      <c r="L995" s="13" t="s">
        <v>25</v>
      </c>
      <c r="M995" s="40" t="s">
        <v>53</v>
      </c>
      <c r="N995" s="42">
        <v>1</v>
      </c>
      <c r="O995" s="42">
        <v>1</v>
      </c>
      <c r="P995" s="42">
        <v>0</v>
      </c>
      <c r="Q995" s="42">
        <v>0</v>
      </c>
      <c r="R995" s="42">
        <v>0</v>
      </c>
      <c r="S995" s="42">
        <v>1</v>
      </c>
      <c r="T995" s="43">
        <v>0</v>
      </c>
      <c r="U995" s="50">
        <v>0</v>
      </c>
      <c r="V995" s="45">
        <v>0</v>
      </c>
      <c r="W995" s="36"/>
      <c r="X995" s="36"/>
      <c r="Y995" s="65" t="s">
        <v>5015</v>
      </c>
      <c r="Z995" s="50"/>
      <c r="AA995" s="101">
        <v>1</v>
      </c>
      <c r="AB995" s="33" t="s">
        <v>6571</v>
      </c>
      <c r="AC995" s="34" t="s">
        <v>6572</v>
      </c>
      <c r="AD995" s="12" t="s">
        <v>9794</v>
      </c>
      <c r="AE995" s="12" t="s">
        <v>9794</v>
      </c>
      <c r="AF995" s="15" t="s">
        <v>12921</v>
      </c>
      <c r="AG995" s="32" t="s">
        <v>12921</v>
      </c>
      <c r="AH995" s="35" t="s">
        <v>15682</v>
      </c>
      <c r="AI995" s="35" t="s">
        <v>15683</v>
      </c>
    </row>
    <row r="996" spans="2:35" ht="81.75" customHeight="1" x14ac:dyDescent="0.2">
      <c r="B996" s="40" t="s">
        <v>668</v>
      </c>
      <c r="C996" s="40" t="s">
        <v>669</v>
      </c>
      <c r="D996" s="40" t="s">
        <v>587</v>
      </c>
      <c r="E996" s="40" t="s">
        <v>670</v>
      </c>
      <c r="F996" s="41" t="s">
        <v>1487</v>
      </c>
      <c r="G996" s="41" t="s">
        <v>31</v>
      </c>
      <c r="H996" s="41" t="s">
        <v>44</v>
      </c>
      <c r="I996" s="41" t="s">
        <v>3161</v>
      </c>
      <c r="J996" s="40">
        <v>25</v>
      </c>
      <c r="K996" s="40" t="s">
        <v>3162</v>
      </c>
      <c r="L996" s="13" t="s">
        <v>25</v>
      </c>
      <c r="M996" s="40" t="s">
        <v>53</v>
      </c>
      <c r="N996" s="42">
        <v>4</v>
      </c>
      <c r="O996" s="42">
        <v>1</v>
      </c>
      <c r="P996" s="42">
        <v>1</v>
      </c>
      <c r="Q996" s="42">
        <v>1</v>
      </c>
      <c r="R996" s="42">
        <v>1</v>
      </c>
      <c r="S996" s="42">
        <v>1</v>
      </c>
      <c r="T996" s="43">
        <v>1</v>
      </c>
      <c r="U996" s="50">
        <v>1</v>
      </c>
      <c r="V996" s="45">
        <v>1</v>
      </c>
      <c r="W996" s="36"/>
      <c r="X996" s="36"/>
      <c r="Y996" s="65" t="s">
        <v>5015</v>
      </c>
      <c r="Z996" s="50"/>
      <c r="AA996" s="101">
        <v>1</v>
      </c>
      <c r="AB996" s="33" t="s">
        <v>6573</v>
      </c>
      <c r="AC996" s="34" t="s">
        <v>6574</v>
      </c>
      <c r="AD996" s="12" t="s">
        <v>9795</v>
      </c>
      <c r="AE996" s="12" t="s">
        <v>9796</v>
      </c>
      <c r="AF996" s="15" t="s">
        <v>12922</v>
      </c>
      <c r="AG996" s="32" t="s">
        <v>12923</v>
      </c>
      <c r="AH996" s="35" t="s">
        <v>15684</v>
      </c>
      <c r="AI996" s="35" t="s">
        <v>15685</v>
      </c>
    </row>
    <row r="997" spans="2:35" ht="81.75" customHeight="1" x14ac:dyDescent="0.2">
      <c r="B997" s="40" t="s">
        <v>668</v>
      </c>
      <c r="C997" s="40" t="s">
        <v>669</v>
      </c>
      <c r="D997" s="40" t="s">
        <v>587</v>
      </c>
      <c r="E997" s="40" t="s">
        <v>670</v>
      </c>
      <c r="F997" s="41" t="s">
        <v>1490</v>
      </c>
      <c r="G997" s="41" t="s">
        <v>29</v>
      </c>
      <c r="H997" s="41" t="s">
        <v>93</v>
      </c>
      <c r="I997" s="41" t="s">
        <v>3163</v>
      </c>
      <c r="J997" s="40">
        <v>25</v>
      </c>
      <c r="K997" s="40" t="s">
        <v>2523</v>
      </c>
      <c r="L997" s="13" t="s">
        <v>72</v>
      </c>
      <c r="M997" s="40" t="s">
        <v>26</v>
      </c>
      <c r="N997" s="42">
        <v>1</v>
      </c>
      <c r="O997" s="42">
        <v>1</v>
      </c>
      <c r="P997" s="42">
        <v>1</v>
      </c>
      <c r="Q997" s="42">
        <v>1</v>
      </c>
      <c r="R997" s="42">
        <v>1</v>
      </c>
      <c r="S997" s="42">
        <v>1338</v>
      </c>
      <c r="T997" s="43">
        <v>358</v>
      </c>
      <c r="U997" s="50">
        <v>283</v>
      </c>
      <c r="V997" s="45">
        <v>261</v>
      </c>
      <c r="W997" s="36">
        <v>1500</v>
      </c>
      <c r="X997" s="36">
        <v>358</v>
      </c>
      <c r="Y997" s="65" t="s">
        <v>11542</v>
      </c>
      <c r="Z997" s="50">
        <v>261</v>
      </c>
      <c r="AA997" s="101">
        <v>0.97299999999999998</v>
      </c>
      <c r="AB997" s="33" t="s">
        <v>6575</v>
      </c>
      <c r="AC997" s="34" t="s">
        <v>6576</v>
      </c>
      <c r="AD997" s="12" t="s">
        <v>9797</v>
      </c>
      <c r="AE997" s="12" t="s">
        <v>9798</v>
      </c>
      <c r="AF997" s="15" t="s">
        <v>12924</v>
      </c>
      <c r="AG997" s="32" t="s">
        <v>12925</v>
      </c>
      <c r="AH997" s="35" t="s">
        <v>15686</v>
      </c>
      <c r="AI997" s="35" t="s">
        <v>15687</v>
      </c>
    </row>
    <row r="998" spans="2:35" ht="81.75" customHeight="1" x14ac:dyDescent="0.2">
      <c r="B998" s="40" t="s">
        <v>671</v>
      </c>
      <c r="C998" s="40" t="s">
        <v>672</v>
      </c>
      <c r="D998" s="40" t="s">
        <v>587</v>
      </c>
      <c r="E998" s="40" t="s">
        <v>673</v>
      </c>
      <c r="F998" s="41" t="s">
        <v>1478</v>
      </c>
      <c r="G998" s="41" t="s">
        <v>35</v>
      </c>
      <c r="H998" s="41" t="s">
        <v>178</v>
      </c>
      <c r="I998" s="41" t="s">
        <v>3164</v>
      </c>
      <c r="J998" s="40">
        <v>20</v>
      </c>
      <c r="K998" s="40" t="s">
        <v>3165</v>
      </c>
      <c r="L998" s="13" t="s">
        <v>41</v>
      </c>
      <c r="M998" s="40" t="s">
        <v>157</v>
      </c>
      <c r="N998" s="42">
        <v>1</v>
      </c>
      <c r="O998" s="42">
        <v>1</v>
      </c>
      <c r="P998" s="42">
        <v>1</v>
      </c>
      <c r="Q998" s="42">
        <v>1</v>
      </c>
      <c r="R998" s="42">
        <v>1</v>
      </c>
      <c r="S998" s="42">
        <v>1</v>
      </c>
      <c r="T998" s="43">
        <v>1</v>
      </c>
      <c r="U998" s="50">
        <v>1</v>
      </c>
      <c r="V998" s="45">
        <v>1</v>
      </c>
      <c r="W998" s="36"/>
      <c r="X998" s="36"/>
      <c r="Y998" s="65" t="s">
        <v>5015</v>
      </c>
      <c r="Z998" s="50"/>
      <c r="AA998" s="101">
        <v>1</v>
      </c>
      <c r="AB998" s="33" t="s">
        <v>6577</v>
      </c>
      <c r="AC998" s="34" t="s">
        <v>6578</v>
      </c>
      <c r="AD998" s="12" t="s">
        <v>9799</v>
      </c>
      <c r="AE998" s="12" t="s">
        <v>9800</v>
      </c>
      <c r="AF998" s="15" t="s">
        <v>12926</v>
      </c>
      <c r="AG998" s="32" t="s">
        <v>12927</v>
      </c>
      <c r="AH998" s="35" t="s">
        <v>15688</v>
      </c>
      <c r="AI998" s="35" t="s">
        <v>15689</v>
      </c>
    </row>
    <row r="999" spans="2:35" ht="81.75" customHeight="1" x14ac:dyDescent="0.2">
      <c r="B999" s="40" t="s">
        <v>671</v>
      </c>
      <c r="C999" s="40" t="s">
        <v>672</v>
      </c>
      <c r="D999" s="40" t="s">
        <v>587</v>
      </c>
      <c r="E999" s="40" t="s">
        <v>673</v>
      </c>
      <c r="F999" s="41" t="s">
        <v>1483</v>
      </c>
      <c r="G999" s="41" t="s">
        <v>23</v>
      </c>
      <c r="H999" s="41" t="s">
        <v>45</v>
      </c>
      <c r="I999" s="41" t="s">
        <v>3166</v>
      </c>
      <c r="J999" s="40">
        <v>20</v>
      </c>
      <c r="K999" s="40" t="s">
        <v>3167</v>
      </c>
      <c r="L999" s="13" t="s">
        <v>41</v>
      </c>
      <c r="M999" s="40" t="s">
        <v>250</v>
      </c>
      <c r="N999" s="42">
        <v>1</v>
      </c>
      <c r="O999" s="42">
        <v>1</v>
      </c>
      <c r="P999" s="42">
        <v>1</v>
      </c>
      <c r="Q999" s="42">
        <v>1</v>
      </c>
      <c r="R999" s="42">
        <v>1</v>
      </c>
      <c r="S999" s="42">
        <v>1</v>
      </c>
      <c r="T999" s="43">
        <v>1</v>
      </c>
      <c r="U999" s="50">
        <v>1</v>
      </c>
      <c r="V999" s="45">
        <v>1</v>
      </c>
      <c r="W999" s="36"/>
      <c r="X999" s="36"/>
      <c r="Y999" s="65" t="s">
        <v>5015</v>
      </c>
      <c r="Z999" s="50"/>
      <c r="AA999" s="101">
        <v>1</v>
      </c>
      <c r="AB999" s="33" t="s">
        <v>6579</v>
      </c>
      <c r="AC999" s="34" t="s">
        <v>6580</v>
      </c>
      <c r="AD999" s="12" t="s">
        <v>9801</v>
      </c>
      <c r="AE999" s="12" t="s">
        <v>9802</v>
      </c>
      <c r="AF999" s="15" t="s">
        <v>12928</v>
      </c>
      <c r="AG999" s="32" t="s">
        <v>12929</v>
      </c>
      <c r="AH999" s="35" t="s">
        <v>15690</v>
      </c>
      <c r="AI999" s="35" t="s">
        <v>15691</v>
      </c>
    </row>
    <row r="1000" spans="2:35" ht="81.75" customHeight="1" x14ac:dyDescent="0.2">
      <c r="B1000" s="40" t="s">
        <v>671</v>
      </c>
      <c r="C1000" s="40" t="s">
        <v>672</v>
      </c>
      <c r="D1000" s="40" t="s">
        <v>587</v>
      </c>
      <c r="E1000" s="40" t="s">
        <v>673</v>
      </c>
      <c r="F1000" s="41" t="s">
        <v>1483</v>
      </c>
      <c r="G1000" s="41" t="s">
        <v>23</v>
      </c>
      <c r="H1000" s="41" t="s">
        <v>466</v>
      </c>
      <c r="I1000" s="41" t="s">
        <v>3168</v>
      </c>
      <c r="J1000" s="40">
        <v>20</v>
      </c>
      <c r="K1000" s="40" t="s">
        <v>3170</v>
      </c>
      <c r="L1000" s="13" t="s">
        <v>41</v>
      </c>
      <c r="M1000" s="40" t="s">
        <v>3169</v>
      </c>
      <c r="N1000" s="42">
        <v>1</v>
      </c>
      <c r="O1000" s="42">
        <v>1</v>
      </c>
      <c r="P1000" s="42">
        <v>1</v>
      </c>
      <c r="Q1000" s="42">
        <v>1</v>
      </c>
      <c r="R1000" s="42">
        <v>1</v>
      </c>
      <c r="S1000" s="42">
        <v>1</v>
      </c>
      <c r="T1000" s="43">
        <v>1</v>
      </c>
      <c r="U1000" s="50">
        <v>1</v>
      </c>
      <c r="V1000" s="45">
        <v>1</v>
      </c>
      <c r="W1000" s="36"/>
      <c r="X1000" s="36"/>
      <c r="Y1000" s="65" t="s">
        <v>5015</v>
      </c>
      <c r="Z1000" s="50"/>
      <c r="AA1000" s="101">
        <v>1</v>
      </c>
      <c r="AB1000" s="33" t="s">
        <v>6581</v>
      </c>
      <c r="AC1000" s="34" t="s">
        <v>6582</v>
      </c>
      <c r="AD1000" s="12" t="s">
        <v>9803</v>
      </c>
      <c r="AE1000" s="12" t="s">
        <v>9804</v>
      </c>
      <c r="AF1000" s="15" t="s">
        <v>12930</v>
      </c>
      <c r="AG1000" s="32" t="s">
        <v>12931</v>
      </c>
      <c r="AH1000" s="35" t="s">
        <v>15692</v>
      </c>
      <c r="AI1000" s="35" t="s">
        <v>15693</v>
      </c>
    </row>
    <row r="1001" spans="2:35" ht="81.75" customHeight="1" x14ac:dyDescent="0.2">
      <c r="B1001" s="40" t="s">
        <v>671</v>
      </c>
      <c r="C1001" s="40" t="s">
        <v>672</v>
      </c>
      <c r="D1001" s="40" t="s">
        <v>587</v>
      </c>
      <c r="E1001" s="40" t="s">
        <v>673</v>
      </c>
      <c r="F1001" s="41" t="s">
        <v>1487</v>
      </c>
      <c r="G1001" s="41" t="s">
        <v>31</v>
      </c>
      <c r="H1001" s="41" t="s">
        <v>109</v>
      </c>
      <c r="I1001" s="41" t="s">
        <v>3171</v>
      </c>
      <c r="J1001" s="40">
        <v>20</v>
      </c>
      <c r="K1001" s="40" t="s">
        <v>3172</v>
      </c>
      <c r="L1001" s="13" t="s">
        <v>41</v>
      </c>
      <c r="M1001" s="40" t="s">
        <v>138</v>
      </c>
      <c r="N1001" s="42">
        <v>1</v>
      </c>
      <c r="O1001" s="42">
        <v>1</v>
      </c>
      <c r="P1001" s="42">
        <v>1</v>
      </c>
      <c r="Q1001" s="42">
        <v>1</v>
      </c>
      <c r="R1001" s="42">
        <v>1</v>
      </c>
      <c r="S1001" s="42">
        <v>1</v>
      </c>
      <c r="T1001" s="43">
        <v>1</v>
      </c>
      <c r="U1001" s="50">
        <v>1</v>
      </c>
      <c r="V1001" s="45">
        <v>1</v>
      </c>
      <c r="W1001" s="36"/>
      <c r="X1001" s="36"/>
      <c r="Y1001" s="65" t="s">
        <v>5015</v>
      </c>
      <c r="Z1001" s="50"/>
      <c r="AA1001" s="101">
        <v>1</v>
      </c>
      <c r="AB1001" s="33" t="s">
        <v>6583</v>
      </c>
      <c r="AC1001" s="34" t="s">
        <v>6584</v>
      </c>
      <c r="AD1001" s="12" t="s">
        <v>9805</v>
      </c>
      <c r="AE1001" s="12" t="s">
        <v>9806</v>
      </c>
      <c r="AF1001" s="15" t="s">
        <v>12932</v>
      </c>
      <c r="AG1001" s="32" t="s">
        <v>12933</v>
      </c>
      <c r="AH1001" s="35" t="s">
        <v>15694</v>
      </c>
      <c r="AI1001" s="35" t="s">
        <v>15695</v>
      </c>
    </row>
    <row r="1002" spans="2:35" ht="81.75" customHeight="1" x14ac:dyDescent="0.2">
      <c r="B1002" s="40" t="s">
        <v>671</v>
      </c>
      <c r="C1002" s="40" t="s">
        <v>672</v>
      </c>
      <c r="D1002" s="40" t="s">
        <v>587</v>
      </c>
      <c r="E1002" s="40" t="s">
        <v>673</v>
      </c>
      <c r="F1002" s="41" t="s">
        <v>1490</v>
      </c>
      <c r="G1002" s="41" t="s">
        <v>29</v>
      </c>
      <c r="H1002" s="41" t="s">
        <v>398</v>
      </c>
      <c r="I1002" s="41" t="s">
        <v>3173</v>
      </c>
      <c r="J1002" s="40">
        <v>20</v>
      </c>
      <c r="K1002" s="40" t="s">
        <v>3174</v>
      </c>
      <c r="L1002" s="13" t="s">
        <v>41</v>
      </c>
      <c r="M1002" s="40" t="s">
        <v>250</v>
      </c>
      <c r="N1002" s="42">
        <v>1</v>
      </c>
      <c r="O1002" s="42">
        <v>1</v>
      </c>
      <c r="P1002" s="42">
        <v>1</v>
      </c>
      <c r="Q1002" s="42">
        <v>1</v>
      </c>
      <c r="R1002" s="42">
        <v>1</v>
      </c>
      <c r="S1002" s="42">
        <v>1</v>
      </c>
      <c r="T1002" s="43">
        <v>1</v>
      </c>
      <c r="U1002" s="50">
        <v>1</v>
      </c>
      <c r="V1002" s="45">
        <v>1</v>
      </c>
      <c r="W1002" s="36"/>
      <c r="X1002" s="36"/>
      <c r="Y1002" s="65" t="s">
        <v>5015</v>
      </c>
      <c r="Z1002" s="50"/>
      <c r="AA1002" s="101">
        <v>1</v>
      </c>
      <c r="AB1002" s="33" t="s">
        <v>6585</v>
      </c>
      <c r="AC1002" s="34" t="s">
        <v>6586</v>
      </c>
      <c r="AD1002" s="12" t="s">
        <v>9068</v>
      </c>
      <c r="AE1002" s="12" t="s">
        <v>9807</v>
      </c>
      <c r="AF1002" s="15" t="s">
        <v>12934</v>
      </c>
      <c r="AG1002" s="32" t="s">
        <v>12935</v>
      </c>
      <c r="AH1002" s="35" t="s">
        <v>9068</v>
      </c>
      <c r="AI1002" s="35" t="s">
        <v>15696</v>
      </c>
    </row>
    <row r="1003" spans="2:35" ht="81.75" customHeight="1" x14ac:dyDescent="0.2">
      <c r="B1003" s="40" t="s">
        <v>674</v>
      </c>
      <c r="C1003" s="40" t="s">
        <v>675</v>
      </c>
      <c r="D1003" s="40" t="s">
        <v>587</v>
      </c>
      <c r="E1003" s="40" t="s">
        <v>676</v>
      </c>
      <c r="F1003" s="41" t="s">
        <v>1478</v>
      </c>
      <c r="G1003" s="41" t="s">
        <v>35</v>
      </c>
      <c r="H1003" s="41" t="s">
        <v>178</v>
      </c>
      <c r="I1003" s="41" t="s">
        <v>3175</v>
      </c>
      <c r="J1003" s="40">
        <v>20</v>
      </c>
      <c r="K1003" s="40" t="s">
        <v>3176</v>
      </c>
      <c r="L1003" s="13" t="s">
        <v>25</v>
      </c>
      <c r="M1003" s="40" t="s">
        <v>34</v>
      </c>
      <c r="N1003" s="42">
        <v>4</v>
      </c>
      <c r="O1003" s="42">
        <v>1</v>
      </c>
      <c r="P1003" s="42">
        <v>1</v>
      </c>
      <c r="Q1003" s="42">
        <v>1</v>
      </c>
      <c r="R1003" s="42">
        <v>1</v>
      </c>
      <c r="S1003" s="42">
        <v>1</v>
      </c>
      <c r="T1003" s="43">
        <v>1</v>
      </c>
      <c r="U1003" s="50">
        <v>1</v>
      </c>
      <c r="V1003" s="45">
        <v>1</v>
      </c>
      <c r="W1003" s="36"/>
      <c r="X1003" s="36"/>
      <c r="Y1003" s="65" t="s">
        <v>5015</v>
      </c>
      <c r="Z1003" s="50"/>
      <c r="AA1003" s="101">
        <v>1</v>
      </c>
      <c r="AB1003" s="33" t="s">
        <v>6587</v>
      </c>
      <c r="AC1003" s="34" t="s">
        <v>6588</v>
      </c>
      <c r="AD1003" s="12" t="s">
        <v>9808</v>
      </c>
      <c r="AE1003" s="12" t="s">
        <v>9809</v>
      </c>
      <c r="AF1003" s="15" t="s">
        <v>12936</v>
      </c>
      <c r="AG1003" s="32" t="s">
        <v>9809</v>
      </c>
      <c r="AH1003" s="35" t="s">
        <v>12936</v>
      </c>
      <c r="AI1003" s="35" t="s">
        <v>9809</v>
      </c>
    </row>
    <row r="1004" spans="2:35" ht="81.75" customHeight="1" x14ac:dyDescent="0.2">
      <c r="B1004" s="40" t="s">
        <v>674</v>
      </c>
      <c r="C1004" s="40" t="s">
        <v>675</v>
      </c>
      <c r="D1004" s="40" t="s">
        <v>587</v>
      </c>
      <c r="E1004" s="40" t="s">
        <v>676</v>
      </c>
      <c r="F1004" s="41" t="s">
        <v>1478</v>
      </c>
      <c r="G1004" s="41" t="s">
        <v>35</v>
      </c>
      <c r="H1004" s="41" t="s">
        <v>42</v>
      </c>
      <c r="I1004" s="41" t="s">
        <v>3177</v>
      </c>
      <c r="J1004" s="40">
        <v>20</v>
      </c>
      <c r="K1004" s="40" t="s">
        <v>3176</v>
      </c>
      <c r="L1004" s="13" t="s">
        <v>25</v>
      </c>
      <c r="M1004" s="40" t="s">
        <v>53</v>
      </c>
      <c r="N1004" s="42">
        <v>2</v>
      </c>
      <c r="O1004" s="42">
        <v>1</v>
      </c>
      <c r="P1004" s="42">
        <v>0</v>
      </c>
      <c r="Q1004" s="42">
        <v>0</v>
      </c>
      <c r="R1004" s="42">
        <v>1</v>
      </c>
      <c r="S1004" s="42">
        <v>1</v>
      </c>
      <c r="T1004" s="43"/>
      <c r="U1004" s="50"/>
      <c r="V1004" s="45">
        <v>1</v>
      </c>
      <c r="W1004" s="36"/>
      <c r="X1004" s="36"/>
      <c r="Y1004" s="65" t="s">
        <v>5015</v>
      </c>
      <c r="Z1004" s="50"/>
      <c r="AA1004" s="101">
        <v>1</v>
      </c>
      <c r="AB1004" s="33" t="s">
        <v>6589</v>
      </c>
      <c r="AC1004" s="34" t="s">
        <v>6590</v>
      </c>
      <c r="AD1004" s="12" t="s">
        <v>5015</v>
      </c>
      <c r="AE1004" s="12" t="s">
        <v>5015</v>
      </c>
      <c r="AF1004" s="15" t="s">
        <v>5015</v>
      </c>
      <c r="AG1004" s="32" t="s">
        <v>5015</v>
      </c>
      <c r="AH1004" s="35" t="s">
        <v>15697</v>
      </c>
      <c r="AI1004" s="35" t="s">
        <v>15698</v>
      </c>
    </row>
    <row r="1005" spans="2:35" ht="81.75" customHeight="1" x14ac:dyDescent="0.2">
      <c r="B1005" s="40" t="s">
        <v>674</v>
      </c>
      <c r="C1005" s="40" t="s">
        <v>675</v>
      </c>
      <c r="D1005" s="40" t="s">
        <v>587</v>
      </c>
      <c r="E1005" s="40" t="s">
        <v>676</v>
      </c>
      <c r="F1005" s="41" t="s">
        <v>1487</v>
      </c>
      <c r="G1005" s="41" t="s">
        <v>31</v>
      </c>
      <c r="H1005" s="41" t="s">
        <v>44</v>
      </c>
      <c r="I1005" s="41" t="s">
        <v>3178</v>
      </c>
      <c r="J1005" s="40">
        <v>20</v>
      </c>
      <c r="K1005" s="40" t="s">
        <v>3179</v>
      </c>
      <c r="L1005" s="13" t="s">
        <v>25</v>
      </c>
      <c r="M1005" s="40" t="s">
        <v>53</v>
      </c>
      <c r="N1005" s="42">
        <v>4</v>
      </c>
      <c r="O1005" s="42">
        <v>1</v>
      </c>
      <c r="P1005" s="42">
        <v>1</v>
      </c>
      <c r="Q1005" s="42">
        <v>1</v>
      </c>
      <c r="R1005" s="42">
        <v>1</v>
      </c>
      <c r="S1005" s="42">
        <v>1</v>
      </c>
      <c r="T1005" s="43">
        <v>1</v>
      </c>
      <c r="U1005" s="50">
        <v>1</v>
      </c>
      <c r="V1005" s="45">
        <v>1</v>
      </c>
      <c r="W1005" s="36"/>
      <c r="X1005" s="36"/>
      <c r="Y1005" s="65" t="s">
        <v>5015</v>
      </c>
      <c r="Z1005" s="50"/>
      <c r="AA1005" s="101">
        <v>1</v>
      </c>
      <c r="AB1005" s="33" t="s">
        <v>6591</v>
      </c>
      <c r="AC1005" s="34" t="s">
        <v>6592</v>
      </c>
      <c r="AD1005" s="12" t="s">
        <v>9810</v>
      </c>
      <c r="AE1005" s="12" t="s">
        <v>9811</v>
      </c>
      <c r="AF1005" s="15" t="s">
        <v>9810</v>
      </c>
      <c r="AG1005" s="32" t="s">
        <v>12937</v>
      </c>
      <c r="AH1005" s="35" t="s">
        <v>9810</v>
      </c>
      <c r="AI1005" s="35" t="s">
        <v>12937</v>
      </c>
    </row>
    <row r="1006" spans="2:35" ht="81.75" customHeight="1" x14ac:dyDescent="0.2">
      <c r="B1006" s="40" t="s">
        <v>674</v>
      </c>
      <c r="C1006" s="40" t="s">
        <v>675</v>
      </c>
      <c r="D1006" s="40" t="s">
        <v>587</v>
      </c>
      <c r="E1006" s="40" t="s">
        <v>676</v>
      </c>
      <c r="F1006" s="41" t="s">
        <v>1487</v>
      </c>
      <c r="G1006" s="41" t="s">
        <v>31</v>
      </c>
      <c r="H1006" s="41" t="s">
        <v>109</v>
      </c>
      <c r="I1006" s="41" t="s">
        <v>3180</v>
      </c>
      <c r="J1006" s="40">
        <v>20</v>
      </c>
      <c r="K1006" s="40" t="s">
        <v>3181</v>
      </c>
      <c r="L1006" s="13" t="s">
        <v>25</v>
      </c>
      <c r="M1006" s="40" t="s">
        <v>53</v>
      </c>
      <c r="N1006" s="42">
        <v>4</v>
      </c>
      <c r="O1006" s="42">
        <v>1</v>
      </c>
      <c r="P1006" s="42">
        <v>1</v>
      </c>
      <c r="Q1006" s="42">
        <v>1</v>
      </c>
      <c r="R1006" s="42">
        <v>1</v>
      </c>
      <c r="S1006" s="42">
        <v>1</v>
      </c>
      <c r="T1006" s="43">
        <v>1</v>
      </c>
      <c r="U1006" s="50">
        <v>1</v>
      </c>
      <c r="V1006" s="45">
        <v>1</v>
      </c>
      <c r="W1006" s="36"/>
      <c r="X1006" s="36"/>
      <c r="Y1006" s="65" t="s">
        <v>5015</v>
      </c>
      <c r="Z1006" s="50"/>
      <c r="AA1006" s="101">
        <v>1</v>
      </c>
      <c r="AB1006" s="33" t="s">
        <v>6593</v>
      </c>
      <c r="AC1006" s="34" t="s">
        <v>6594</v>
      </c>
      <c r="AD1006" s="12" t="s">
        <v>9812</v>
      </c>
      <c r="AE1006" s="12" t="s">
        <v>9813</v>
      </c>
      <c r="AF1006" s="15" t="s">
        <v>12938</v>
      </c>
      <c r="AG1006" s="32" t="s">
        <v>9813</v>
      </c>
      <c r="AH1006" s="35" t="s">
        <v>15699</v>
      </c>
      <c r="AI1006" s="35" t="s">
        <v>15700</v>
      </c>
    </row>
    <row r="1007" spans="2:35" ht="81.75" customHeight="1" x14ac:dyDescent="0.2">
      <c r="B1007" s="40" t="s">
        <v>674</v>
      </c>
      <c r="C1007" s="40" t="s">
        <v>675</v>
      </c>
      <c r="D1007" s="40" t="s">
        <v>587</v>
      </c>
      <c r="E1007" s="40" t="s">
        <v>676</v>
      </c>
      <c r="F1007" s="41" t="s">
        <v>1490</v>
      </c>
      <c r="G1007" s="41" t="s">
        <v>29</v>
      </c>
      <c r="H1007" s="41" t="s">
        <v>30</v>
      </c>
      <c r="I1007" s="41" t="s">
        <v>3182</v>
      </c>
      <c r="J1007" s="40">
        <v>20</v>
      </c>
      <c r="K1007" s="40" t="s">
        <v>3183</v>
      </c>
      <c r="L1007" s="13" t="s">
        <v>25</v>
      </c>
      <c r="M1007" s="40" t="s">
        <v>53</v>
      </c>
      <c r="N1007" s="42">
        <v>2</v>
      </c>
      <c r="O1007" s="42">
        <v>1</v>
      </c>
      <c r="P1007" s="42">
        <v>0</v>
      </c>
      <c r="Q1007" s="42">
        <v>1</v>
      </c>
      <c r="R1007" s="42">
        <v>0</v>
      </c>
      <c r="S1007" s="42">
        <v>1</v>
      </c>
      <c r="T1007" s="43"/>
      <c r="U1007" s="50">
        <v>1</v>
      </c>
      <c r="V1007" s="45">
        <v>0</v>
      </c>
      <c r="W1007" s="36"/>
      <c r="X1007" s="36"/>
      <c r="Y1007" s="65" t="s">
        <v>5015</v>
      </c>
      <c r="Z1007" s="50"/>
      <c r="AA1007" s="101">
        <v>1</v>
      </c>
      <c r="AB1007" s="33" t="s">
        <v>6595</v>
      </c>
      <c r="AC1007" s="34" t="s">
        <v>6596</v>
      </c>
      <c r="AD1007" s="12" t="s">
        <v>5015</v>
      </c>
      <c r="AE1007" s="12" t="s">
        <v>5015</v>
      </c>
      <c r="AF1007" s="15" t="s">
        <v>12939</v>
      </c>
      <c r="AG1007" s="32" t="s">
        <v>12940</v>
      </c>
      <c r="AH1007" s="35" t="s">
        <v>5015</v>
      </c>
      <c r="AI1007" s="35" t="s">
        <v>5015</v>
      </c>
    </row>
    <row r="1008" spans="2:35" ht="81.75" customHeight="1" x14ac:dyDescent="0.2">
      <c r="B1008" s="40" t="s">
        <v>677</v>
      </c>
      <c r="C1008" s="40" t="s">
        <v>678</v>
      </c>
      <c r="D1008" s="40" t="s">
        <v>587</v>
      </c>
      <c r="E1008" s="40" t="s">
        <v>679</v>
      </c>
      <c r="F1008" s="41" t="s">
        <v>1483</v>
      </c>
      <c r="G1008" s="41" t="s">
        <v>23</v>
      </c>
      <c r="H1008" s="41" t="s">
        <v>27</v>
      </c>
      <c r="I1008" s="41" t="s">
        <v>3184</v>
      </c>
      <c r="J1008" s="40">
        <v>25</v>
      </c>
      <c r="K1008" s="40" t="s">
        <v>2878</v>
      </c>
      <c r="L1008" s="13" t="s">
        <v>25</v>
      </c>
      <c r="M1008" s="40" t="s">
        <v>250</v>
      </c>
      <c r="N1008" s="42">
        <v>2</v>
      </c>
      <c r="O1008" s="42">
        <v>0</v>
      </c>
      <c r="P1008" s="42">
        <v>1</v>
      </c>
      <c r="Q1008" s="42">
        <v>0</v>
      </c>
      <c r="R1008" s="42">
        <v>1</v>
      </c>
      <c r="S1008" s="42"/>
      <c r="T1008" s="43">
        <v>1</v>
      </c>
      <c r="U1008" s="50"/>
      <c r="V1008" s="45">
        <v>1</v>
      </c>
      <c r="W1008" s="36"/>
      <c r="X1008" s="36"/>
      <c r="Y1008" s="65" t="s">
        <v>5015</v>
      </c>
      <c r="Z1008" s="50"/>
      <c r="AA1008" s="101">
        <v>1</v>
      </c>
      <c r="AB1008" s="33" t="s">
        <v>5015</v>
      </c>
      <c r="AC1008" s="34" t="s">
        <v>5015</v>
      </c>
      <c r="AD1008" s="12" t="s">
        <v>5015</v>
      </c>
      <c r="AE1008" s="12" t="s">
        <v>5015</v>
      </c>
      <c r="AF1008" s="15" t="s">
        <v>5015</v>
      </c>
      <c r="AG1008" s="32" t="s">
        <v>5015</v>
      </c>
      <c r="AH1008" s="35" t="s">
        <v>15701</v>
      </c>
      <c r="AI1008" s="35" t="s">
        <v>15702</v>
      </c>
    </row>
    <row r="1009" spans="2:35" ht="81.75" customHeight="1" x14ac:dyDescent="0.2">
      <c r="B1009" s="40" t="s">
        <v>677</v>
      </c>
      <c r="C1009" s="40" t="s">
        <v>678</v>
      </c>
      <c r="D1009" s="40" t="s">
        <v>587</v>
      </c>
      <c r="E1009" s="40" t="s">
        <v>679</v>
      </c>
      <c r="F1009" s="41" t="s">
        <v>1483</v>
      </c>
      <c r="G1009" s="41" t="s">
        <v>23</v>
      </c>
      <c r="H1009" s="41" t="s">
        <v>173</v>
      </c>
      <c r="I1009" s="41" t="s">
        <v>3185</v>
      </c>
      <c r="J1009" s="40">
        <v>25</v>
      </c>
      <c r="K1009" s="40" t="s">
        <v>3186</v>
      </c>
      <c r="L1009" s="13" t="s">
        <v>25</v>
      </c>
      <c r="M1009" s="40" t="s">
        <v>34</v>
      </c>
      <c r="N1009" s="42">
        <v>2</v>
      </c>
      <c r="O1009" s="42">
        <v>1</v>
      </c>
      <c r="P1009" s="42">
        <v>0</v>
      </c>
      <c r="Q1009" s="42">
        <v>1</v>
      </c>
      <c r="R1009" s="42">
        <v>0</v>
      </c>
      <c r="S1009" s="42">
        <v>1</v>
      </c>
      <c r="T1009" s="43"/>
      <c r="U1009" s="50">
        <v>1</v>
      </c>
      <c r="V1009" s="45"/>
      <c r="W1009" s="36"/>
      <c r="X1009" s="36"/>
      <c r="Y1009" s="65" t="s">
        <v>5015</v>
      </c>
      <c r="Z1009" s="50"/>
      <c r="AA1009" s="101">
        <v>1</v>
      </c>
      <c r="AB1009" s="33" t="s">
        <v>5015</v>
      </c>
      <c r="AC1009" s="34" t="s">
        <v>5015</v>
      </c>
      <c r="AD1009" s="12" t="s">
        <v>5015</v>
      </c>
      <c r="AE1009" s="12" t="s">
        <v>5015</v>
      </c>
      <c r="AF1009" s="15" t="s">
        <v>12941</v>
      </c>
      <c r="AG1009" s="32" t="s">
        <v>12942</v>
      </c>
      <c r="AH1009" s="35" t="s">
        <v>5015</v>
      </c>
      <c r="AI1009" s="35" t="s">
        <v>5015</v>
      </c>
    </row>
    <row r="1010" spans="2:35" ht="81.75" customHeight="1" x14ac:dyDescent="0.2">
      <c r="B1010" s="40" t="s">
        <v>677</v>
      </c>
      <c r="C1010" s="40" t="s">
        <v>678</v>
      </c>
      <c r="D1010" s="40" t="s">
        <v>587</v>
      </c>
      <c r="E1010" s="40" t="s">
        <v>679</v>
      </c>
      <c r="F1010" s="41" t="s">
        <v>1487</v>
      </c>
      <c r="G1010" s="41" t="s">
        <v>31</v>
      </c>
      <c r="H1010" s="41" t="s">
        <v>44</v>
      </c>
      <c r="I1010" s="41" t="s">
        <v>3187</v>
      </c>
      <c r="J1010" s="40">
        <v>25</v>
      </c>
      <c r="K1010" s="40" t="s">
        <v>3188</v>
      </c>
      <c r="L1010" s="13" t="s">
        <v>25</v>
      </c>
      <c r="M1010" s="40" t="s">
        <v>250</v>
      </c>
      <c r="N1010" s="42">
        <v>2</v>
      </c>
      <c r="O1010" s="42">
        <v>0</v>
      </c>
      <c r="P1010" s="42">
        <v>1</v>
      </c>
      <c r="Q1010" s="42">
        <v>0</v>
      </c>
      <c r="R1010" s="42">
        <v>1</v>
      </c>
      <c r="S1010" s="42"/>
      <c r="T1010" s="43">
        <v>1</v>
      </c>
      <c r="U1010" s="50"/>
      <c r="V1010" s="45">
        <v>1</v>
      </c>
      <c r="W1010" s="36"/>
      <c r="X1010" s="36"/>
      <c r="Y1010" s="65" t="s">
        <v>5015</v>
      </c>
      <c r="Z1010" s="50"/>
      <c r="AA1010" s="101">
        <v>1</v>
      </c>
      <c r="AB1010" s="33" t="s">
        <v>5015</v>
      </c>
      <c r="AC1010" s="34" t="s">
        <v>5015</v>
      </c>
      <c r="AD1010" s="12" t="s">
        <v>5015</v>
      </c>
      <c r="AE1010" s="12" t="s">
        <v>5015</v>
      </c>
      <c r="AF1010" s="15" t="s">
        <v>5015</v>
      </c>
      <c r="AG1010" s="32" t="s">
        <v>5015</v>
      </c>
      <c r="AH1010" s="35" t="s">
        <v>15703</v>
      </c>
      <c r="AI1010" s="35" t="s">
        <v>15704</v>
      </c>
    </row>
    <row r="1011" spans="2:35" ht="81.75" customHeight="1" x14ac:dyDescent="0.2">
      <c r="B1011" s="40" t="s">
        <v>677</v>
      </c>
      <c r="C1011" s="40" t="s">
        <v>678</v>
      </c>
      <c r="D1011" s="40" t="s">
        <v>587</v>
      </c>
      <c r="E1011" s="40" t="s">
        <v>679</v>
      </c>
      <c r="F1011" s="41" t="s">
        <v>1487</v>
      </c>
      <c r="G1011" s="41" t="s">
        <v>31</v>
      </c>
      <c r="H1011" s="41" t="s">
        <v>32</v>
      </c>
      <c r="I1011" s="41" t="s">
        <v>3189</v>
      </c>
      <c r="J1011" s="40">
        <v>25</v>
      </c>
      <c r="K1011" s="40" t="s">
        <v>1376</v>
      </c>
      <c r="L1011" s="13" t="s">
        <v>25</v>
      </c>
      <c r="M1011" s="40" t="s">
        <v>138</v>
      </c>
      <c r="N1011" s="42">
        <v>2</v>
      </c>
      <c r="O1011" s="42">
        <v>1</v>
      </c>
      <c r="P1011" s="42">
        <v>0</v>
      </c>
      <c r="Q1011" s="42">
        <v>1</v>
      </c>
      <c r="R1011" s="42">
        <v>0</v>
      </c>
      <c r="S1011" s="42">
        <v>1</v>
      </c>
      <c r="T1011" s="43"/>
      <c r="U1011" s="50">
        <v>1</v>
      </c>
      <c r="V1011" s="45"/>
      <c r="W1011" s="36"/>
      <c r="X1011" s="36"/>
      <c r="Y1011" s="65" t="s">
        <v>5015</v>
      </c>
      <c r="Z1011" s="50"/>
      <c r="AA1011" s="101">
        <v>1</v>
      </c>
      <c r="AB1011" s="33" t="s">
        <v>5015</v>
      </c>
      <c r="AC1011" s="34" t="s">
        <v>5015</v>
      </c>
      <c r="AD1011" s="12" t="s">
        <v>5015</v>
      </c>
      <c r="AE1011" s="12" t="s">
        <v>5015</v>
      </c>
      <c r="AF1011" s="15" t="s">
        <v>12943</v>
      </c>
      <c r="AG1011" s="32" t="s">
        <v>12944</v>
      </c>
      <c r="AH1011" s="35" t="s">
        <v>5015</v>
      </c>
      <c r="AI1011" s="35" t="s">
        <v>5015</v>
      </c>
    </row>
    <row r="1012" spans="2:35" ht="81.75" customHeight="1" x14ac:dyDescent="0.2">
      <c r="B1012" s="40" t="s">
        <v>680</v>
      </c>
      <c r="C1012" s="40" t="s">
        <v>681</v>
      </c>
      <c r="D1012" s="40" t="s">
        <v>587</v>
      </c>
      <c r="E1012" s="40" t="s">
        <v>682</v>
      </c>
      <c r="F1012" s="41" t="s">
        <v>1478</v>
      </c>
      <c r="G1012" s="41" t="s">
        <v>35</v>
      </c>
      <c r="H1012" s="41" t="s">
        <v>186</v>
      </c>
      <c r="I1012" s="41" t="s">
        <v>3190</v>
      </c>
      <c r="J1012" s="40">
        <v>25</v>
      </c>
      <c r="K1012" s="40" t="s">
        <v>683</v>
      </c>
      <c r="L1012" s="13" t="s">
        <v>25</v>
      </c>
      <c r="M1012" s="40" t="s">
        <v>250</v>
      </c>
      <c r="N1012" s="42">
        <v>4</v>
      </c>
      <c r="O1012" s="42">
        <v>1</v>
      </c>
      <c r="P1012" s="42">
        <v>1</v>
      </c>
      <c r="Q1012" s="42">
        <v>1</v>
      </c>
      <c r="R1012" s="42">
        <v>1</v>
      </c>
      <c r="S1012" s="42">
        <v>1</v>
      </c>
      <c r="T1012" s="43">
        <v>1</v>
      </c>
      <c r="U1012" s="50">
        <v>1</v>
      </c>
      <c r="V1012" s="45">
        <v>1</v>
      </c>
      <c r="W1012" s="36"/>
      <c r="X1012" s="36"/>
      <c r="Y1012" s="65" t="s">
        <v>5015</v>
      </c>
      <c r="Z1012" s="50"/>
      <c r="AA1012" s="101">
        <v>1</v>
      </c>
      <c r="AB1012" s="33" t="s">
        <v>6597</v>
      </c>
      <c r="AC1012" s="34" t="s">
        <v>6598</v>
      </c>
      <c r="AD1012" s="12" t="s">
        <v>9814</v>
      </c>
      <c r="AE1012" s="12" t="s">
        <v>9815</v>
      </c>
      <c r="AF1012" s="15" t="s">
        <v>12945</v>
      </c>
      <c r="AG1012" s="32" t="s">
        <v>12946</v>
      </c>
      <c r="AH1012" s="35" t="s">
        <v>15705</v>
      </c>
      <c r="AI1012" s="35" t="s">
        <v>15706</v>
      </c>
    </row>
    <row r="1013" spans="2:35" ht="81.75" customHeight="1" x14ac:dyDescent="0.2">
      <c r="B1013" s="40" t="s">
        <v>680</v>
      </c>
      <c r="C1013" s="40" t="s">
        <v>681</v>
      </c>
      <c r="D1013" s="40" t="s">
        <v>587</v>
      </c>
      <c r="E1013" s="40" t="s">
        <v>682</v>
      </c>
      <c r="F1013" s="41" t="s">
        <v>1483</v>
      </c>
      <c r="G1013" s="41" t="s">
        <v>23</v>
      </c>
      <c r="H1013" s="41" t="s">
        <v>94</v>
      </c>
      <c r="I1013" s="41" t="s">
        <v>3191</v>
      </c>
      <c r="J1013" s="40">
        <v>25</v>
      </c>
      <c r="K1013" s="40" t="s">
        <v>684</v>
      </c>
      <c r="L1013" s="13" t="s">
        <v>25</v>
      </c>
      <c r="M1013" s="40" t="s">
        <v>250</v>
      </c>
      <c r="N1013" s="42">
        <v>4</v>
      </c>
      <c r="O1013" s="42">
        <v>1</v>
      </c>
      <c r="P1013" s="42">
        <v>1</v>
      </c>
      <c r="Q1013" s="42">
        <v>1</v>
      </c>
      <c r="R1013" s="42">
        <v>1</v>
      </c>
      <c r="S1013" s="42">
        <v>1</v>
      </c>
      <c r="T1013" s="43">
        <v>1</v>
      </c>
      <c r="U1013" s="50">
        <v>1</v>
      </c>
      <c r="V1013" s="45">
        <v>1</v>
      </c>
      <c r="W1013" s="36"/>
      <c r="X1013" s="36"/>
      <c r="Y1013" s="65" t="s">
        <v>5015</v>
      </c>
      <c r="Z1013" s="50"/>
      <c r="AA1013" s="101">
        <v>1</v>
      </c>
      <c r="AB1013" s="33" t="s">
        <v>6599</v>
      </c>
      <c r="AC1013" s="34" t="s">
        <v>6600</v>
      </c>
      <c r="AD1013" s="12" t="s">
        <v>9816</v>
      </c>
      <c r="AE1013" s="12" t="s">
        <v>9817</v>
      </c>
      <c r="AF1013" s="15" t="s">
        <v>12947</v>
      </c>
      <c r="AG1013" s="32" t="s">
        <v>12948</v>
      </c>
      <c r="AH1013" s="35" t="s">
        <v>15707</v>
      </c>
      <c r="AI1013" s="35" t="s">
        <v>15708</v>
      </c>
    </row>
    <row r="1014" spans="2:35" ht="81.75" customHeight="1" x14ac:dyDescent="0.2">
      <c r="B1014" s="40" t="s">
        <v>680</v>
      </c>
      <c r="C1014" s="40" t="s">
        <v>681</v>
      </c>
      <c r="D1014" s="40" t="s">
        <v>587</v>
      </c>
      <c r="E1014" s="40" t="s">
        <v>682</v>
      </c>
      <c r="F1014" s="41" t="s">
        <v>1487</v>
      </c>
      <c r="G1014" s="41" t="s">
        <v>31</v>
      </c>
      <c r="H1014" s="41" t="s">
        <v>32</v>
      </c>
      <c r="I1014" s="41" t="s">
        <v>3192</v>
      </c>
      <c r="J1014" s="40">
        <v>25</v>
      </c>
      <c r="K1014" s="40" t="s">
        <v>3193</v>
      </c>
      <c r="L1014" s="13" t="s">
        <v>25</v>
      </c>
      <c r="M1014" s="40" t="s">
        <v>250</v>
      </c>
      <c r="N1014" s="42">
        <v>4</v>
      </c>
      <c r="O1014" s="42">
        <v>1</v>
      </c>
      <c r="P1014" s="42">
        <v>1</v>
      </c>
      <c r="Q1014" s="42">
        <v>1</v>
      </c>
      <c r="R1014" s="42">
        <v>1</v>
      </c>
      <c r="S1014" s="42">
        <v>1</v>
      </c>
      <c r="T1014" s="43">
        <v>1</v>
      </c>
      <c r="U1014" s="50">
        <v>1</v>
      </c>
      <c r="V1014" s="45">
        <v>1</v>
      </c>
      <c r="W1014" s="36"/>
      <c r="X1014" s="36"/>
      <c r="Y1014" s="65" t="s">
        <v>5015</v>
      </c>
      <c r="Z1014" s="50"/>
      <c r="AA1014" s="101">
        <v>1</v>
      </c>
      <c r="AB1014" s="33" t="s">
        <v>6601</v>
      </c>
      <c r="AC1014" s="34" t="s">
        <v>6602</v>
      </c>
      <c r="AD1014" s="12" t="s">
        <v>9818</v>
      </c>
      <c r="AE1014" s="12" t="s">
        <v>9819</v>
      </c>
      <c r="AF1014" s="15" t="s">
        <v>12949</v>
      </c>
      <c r="AG1014" s="32" t="s">
        <v>12950</v>
      </c>
      <c r="AH1014" s="35" t="s">
        <v>15709</v>
      </c>
      <c r="AI1014" s="35" t="s">
        <v>15710</v>
      </c>
    </row>
    <row r="1015" spans="2:35" ht="81.75" customHeight="1" x14ac:dyDescent="0.2">
      <c r="B1015" s="40" t="s">
        <v>680</v>
      </c>
      <c r="C1015" s="40" t="s">
        <v>681</v>
      </c>
      <c r="D1015" s="40" t="s">
        <v>587</v>
      </c>
      <c r="E1015" s="40" t="s">
        <v>682</v>
      </c>
      <c r="F1015" s="41" t="s">
        <v>1490</v>
      </c>
      <c r="G1015" s="41" t="s">
        <v>29</v>
      </c>
      <c r="H1015" s="41" t="s">
        <v>81</v>
      </c>
      <c r="I1015" s="41" t="s">
        <v>3194</v>
      </c>
      <c r="J1015" s="40">
        <v>25</v>
      </c>
      <c r="K1015" s="40" t="s">
        <v>3195</v>
      </c>
      <c r="L1015" s="13" t="s">
        <v>25</v>
      </c>
      <c r="M1015" s="40" t="s">
        <v>250</v>
      </c>
      <c r="N1015" s="42">
        <v>4</v>
      </c>
      <c r="O1015" s="42">
        <v>1</v>
      </c>
      <c r="P1015" s="42">
        <v>1</v>
      </c>
      <c r="Q1015" s="42">
        <v>1</v>
      </c>
      <c r="R1015" s="42">
        <v>1</v>
      </c>
      <c r="S1015" s="42">
        <v>1</v>
      </c>
      <c r="T1015" s="43">
        <v>1</v>
      </c>
      <c r="U1015" s="50">
        <v>1</v>
      </c>
      <c r="V1015" s="45">
        <v>1</v>
      </c>
      <c r="W1015" s="36"/>
      <c r="X1015" s="36"/>
      <c r="Y1015" s="65" t="s">
        <v>5015</v>
      </c>
      <c r="Z1015" s="50"/>
      <c r="AA1015" s="101">
        <v>1</v>
      </c>
      <c r="AB1015" s="33" t="s">
        <v>6603</v>
      </c>
      <c r="AC1015" s="34" t="s">
        <v>6604</v>
      </c>
      <c r="AD1015" s="12" t="s">
        <v>9820</v>
      </c>
      <c r="AE1015" s="12" t="s">
        <v>9821</v>
      </c>
      <c r="AF1015" s="15" t="s">
        <v>12951</v>
      </c>
      <c r="AG1015" s="32" t="s">
        <v>12952</v>
      </c>
      <c r="AH1015" s="35" t="s">
        <v>15711</v>
      </c>
      <c r="AI1015" s="35" t="s">
        <v>15712</v>
      </c>
    </row>
    <row r="1016" spans="2:35" ht="81.75" customHeight="1" x14ac:dyDescent="0.2">
      <c r="B1016" s="40" t="s">
        <v>685</v>
      </c>
      <c r="C1016" s="40" t="s">
        <v>686</v>
      </c>
      <c r="D1016" s="40" t="s">
        <v>587</v>
      </c>
      <c r="E1016" s="40" t="s">
        <v>687</v>
      </c>
      <c r="F1016" s="41" t="s">
        <v>1478</v>
      </c>
      <c r="G1016" s="41" t="s">
        <v>35</v>
      </c>
      <c r="H1016" s="41" t="s">
        <v>165</v>
      </c>
      <c r="I1016" s="41" t="s">
        <v>3196</v>
      </c>
      <c r="J1016" s="40">
        <v>25</v>
      </c>
      <c r="K1016" s="40" t="s">
        <v>3197</v>
      </c>
      <c r="L1016" s="13" t="s">
        <v>25</v>
      </c>
      <c r="M1016" s="40" t="s">
        <v>250</v>
      </c>
      <c r="N1016" s="42">
        <v>4</v>
      </c>
      <c r="O1016" s="42">
        <v>1</v>
      </c>
      <c r="P1016" s="42">
        <v>1</v>
      </c>
      <c r="Q1016" s="42">
        <v>1</v>
      </c>
      <c r="R1016" s="42">
        <v>1</v>
      </c>
      <c r="S1016" s="42">
        <v>1</v>
      </c>
      <c r="T1016" s="43">
        <v>1</v>
      </c>
      <c r="U1016" s="50"/>
      <c r="V1016" s="45">
        <v>1</v>
      </c>
      <c r="W1016" s="36"/>
      <c r="X1016" s="36"/>
      <c r="Y1016" s="65" t="s">
        <v>5015</v>
      </c>
      <c r="Z1016" s="50"/>
      <c r="AA1016" s="101">
        <v>0.75</v>
      </c>
      <c r="AB1016" s="33" t="s">
        <v>6605</v>
      </c>
      <c r="AC1016" s="34" t="s">
        <v>6606</v>
      </c>
      <c r="AD1016" s="12" t="s">
        <v>9822</v>
      </c>
      <c r="AE1016" s="12" t="s">
        <v>9823</v>
      </c>
      <c r="AF1016" s="15" t="s">
        <v>5015</v>
      </c>
      <c r="AG1016" s="32" t="s">
        <v>5015</v>
      </c>
      <c r="AH1016" s="35" t="s">
        <v>15713</v>
      </c>
      <c r="AI1016" s="35" t="s">
        <v>15714</v>
      </c>
    </row>
    <row r="1017" spans="2:35" ht="81.75" customHeight="1" x14ac:dyDescent="0.2">
      <c r="B1017" s="40" t="s">
        <v>685</v>
      </c>
      <c r="C1017" s="40" t="s">
        <v>686</v>
      </c>
      <c r="D1017" s="40" t="s">
        <v>587</v>
      </c>
      <c r="E1017" s="40" t="s">
        <v>687</v>
      </c>
      <c r="F1017" s="41" t="s">
        <v>1483</v>
      </c>
      <c r="G1017" s="41" t="s">
        <v>23</v>
      </c>
      <c r="H1017" s="41" t="s">
        <v>62</v>
      </c>
      <c r="I1017" s="41" t="s">
        <v>3198</v>
      </c>
      <c r="J1017" s="40">
        <v>25</v>
      </c>
      <c r="K1017" s="40" t="s">
        <v>3199</v>
      </c>
      <c r="L1017" s="13" t="s">
        <v>25</v>
      </c>
      <c r="M1017" s="40" t="s">
        <v>34</v>
      </c>
      <c r="N1017" s="42">
        <v>4</v>
      </c>
      <c r="O1017" s="42">
        <v>1</v>
      </c>
      <c r="P1017" s="42">
        <v>1</v>
      </c>
      <c r="Q1017" s="42">
        <v>1</v>
      </c>
      <c r="R1017" s="42">
        <v>1</v>
      </c>
      <c r="S1017" s="42">
        <v>1</v>
      </c>
      <c r="T1017" s="43">
        <v>1</v>
      </c>
      <c r="U1017" s="50"/>
      <c r="V1017" s="45">
        <v>1</v>
      </c>
      <c r="W1017" s="36"/>
      <c r="X1017" s="36"/>
      <c r="Y1017" s="65" t="s">
        <v>5015</v>
      </c>
      <c r="Z1017" s="50"/>
      <c r="AA1017" s="101">
        <v>0.75</v>
      </c>
      <c r="AB1017" s="33" t="s">
        <v>6607</v>
      </c>
      <c r="AC1017" s="34" t="s">
        <v>6608</v>
      </c>
      <c r="AD1017" s="12" t="s">
        <v>9824</v>
      </c>
      <c r="AE1017" s="12" t="s">
        <v>9825</v>
      </c>
      <c r="AF1017" s="15" t="s">
        <v>5015</v>
      </c>
      <c r="AG1017" s="32" t="s">
        <v>5015</v>
      </c>
      <c r="AH1017" s="35" t="s">
        <v>15715</v>
      </c>
      <c r="AI1017" s="35" t="s">
        <v>15716</v>
      </c>
    </row>
    <row r="1018" spans="2:35" ht="81.75" customHeight="1" x14ac:dyDescent="0.2">
      <c r="B1018" s="40" t="s">
        <v>685</v>
      </c>
      <c r="C1018" s="40" t="s">
        <v>686</v>
      </c>
      <c r="D1018" s="40" t="s">
        <v>587</v>
      </c>
      <c r="E1018" s="40" t="s">
        <v>687</v>
      </c>
      <c r="F1018" s="41" t="s">
        <v>1487</v>
      </c>
      <c r="G1018" s="41" t="s">
        <v>31</v>
      </c>
      <c r="H1018" s="41" t="s">
        <v>44</v>
      </c>
      <c r="I1018" s="41" t="s">
        <v>3200</v>
      </c>
      <c r="J1018" s="40">
        <v>25</v>
      </c>
      <c r="K1018" s="40" t="s">
        <v>3201</v>
      </c>
      <c r="L1018" s="13" t="s">
        <v>25</v>
      </c>
      <c r="M1018" s="40" t="s">
        <v>34</v>
      </c>
      <c r="N1018" s="42">
        <v>4</v>
      </c>
      <c r="O1018" s="42">
        <v>1</v>
      </c>
      <c r="P1018" s="42">
        <v>1</v>
      </c>
      <c r="Q1018" s="42">
        <v>1</v>
      </c>
      <c r="R1018" s="42">
        <v>1</v>
      </c>
      <c r="S1018" s="42">
        <v>1</v>
      </c>
      <c r="T1018" s="43">
        <v>1</v>
      </c>
      <c r="U1018" s="50"/>
      <c r="V1018" s="45">
        <v>1</v>
      </c>
      <c r="W1018" s="36"/>
      <c r="X1018" s="36"/>
      <c r="Y1018" s="65" t="s">
        <v>5015</v>
      </c>
      <c r="Z1018" s="50"/>
      <c r="AA1018" s="101">
        <v>0.75</v>
      </c>
      <c r="AB1018" s="33" t="s">
        <v>6609</v>
      </c>
      <c r="AC1018" s="34" t="s">
        <v>6610</v>
      </c>
      <c r="AD1018" s="12" t="s">
        <v>9826</v>
      </c>
      <c r="AE1018" s="12" t="s">
        <v>9827</v>
      </c>
      <c r="AF1018" s="15" t="s">
        <v>5015</v>
      </c>
      <c r="AG1018" s="32" t="s">
        <v>5015</v>
      </c>
      <c r="AH1018" s="35" t="s">
        <v>15717</v>
      </c>
      <c r="AI1018" s="35" t="s">
        <v>15718</v>
      </c>
    </row>
    <row r="1019" spans="2:35" ht="81.75" customHeight="1" x14ac:dyDescent="0.2">
      <c r="B1019" s="40" t="s">
        <v>685</v>
      </c>
      <c r="C1019" s="40" t="s">
        <v>686</v>
      </c>
      <c r="D1019" s="40" t="s">
        <v>587</v>
      </c>
      <c r="E1019" s="40" t="s">
        <v>687</v>
      </c>
      <c r="F1019" s="41" t="s">
        <v>1490</v>
      </c>
      <c r="G1019" s="41" t="s">
        <v>29</v>
      </c>
      <c r="H1019" s="41" t="s">
        <v>703</v>
      </c>
      <c r="I1019" s="41" t="s">
        <v>3202</v>
      </c>
      <c r="J1019" s="40">
        <v>25</v>
      </c>
      <c r="K1019" s="40" t="s">
        <v>3203</v>
      </c>
      <c r="L1019" s="13" t="s">
        <v>25</v>
      </c>
      <c r="M1019" s="40" t="s">
        <v>250</v>
      </c>
      <c r="N1019" s="42">
        <v>4</v>
      </c>
      <c r="O1019" s="42">
        <v>1</v>
      </c>
      <c r="P1019" s="42">
        <v>1</v>
      </c>
      <c r="Q1019" s="42">
        <v>1</v>
      </c>
      <c r="R1019" s="42">
        <v>1</v>
      </c>
      <c r="S1019" s="42">
        <v>1</v>
      </c>
      <c r="T1019" s="43">
        <v>1</v>
      </c>
      <c r="U1019" s="50"/>
      <c r="V1019" s="45">
        <v>1</v>
      </c>
      <c r="W1019" s="36"/>
      <c r="X1019" s="36"/>
      <c r="Y1019" s="65" t="s">
        <v>5015</v>
      </c>
      <c r="Z1019" s="50"/>
      <c r="AA1019" s="101">
        <v>0.75</v>
      </c>
      <c r="AB1019" s="33" t="s">
        <v>6611</v>
      </c>
      <c r="AC1019" s="34" t="s">
        <v>6612</v>
      </c>
      <c r="AD1019" s="12" t="s">
        <v>9828</v>
      </c>
      <c r="AE1019" s="12" t="s">
        <v>9829</v>
      </c>
      <c r="AF1019" s="15" t="s">
        <v>5015</v>
      </c>
      <c r="AG1019" s="32" t="s">
        <v>5015</v>
      </c>
      <c r="AH1019" s="35" t="s">
        <v>15719</v>
      </c>
      <c r="AI1019" s="35" t="s">
        <v>15720</v>
      </c>
    </row>
    <row r="1020" spans="2:35" ht="81.75" customHeight="1" x14ac:dyDescent="0.2">
      <c r="B1020" s="40" t="s">
        <v>688</v>
      </c>
      <c r="C1020" s="40" t="s">
        <v>689</v>
      </c>
      <c r="D1020" s="40" t="s">
        <v>587</v>
      </c>
      <c r="E1020" s="40" t="s">
        <v>690</v>
      </c>
      <c r="F1020" s="41" t="s">
        <v>1483</v>
      </c>
      <c r="G1020" s="41" t="s">
        <v>23</v>
      </c>
      <c r="H1020" s="41" t="s">
        <v>24</v>
      </c>
      <c r="I1020" s="41" t="s">
        <v>3204</v>
      </c>
      <c r="J1020" s="40">
        <v>20</v>
      </c>
      <c r="K1020" s="40" t="s">
        <v>3205</v>
      </c>
      <c r="L1020" s="13" t="s">
        <v>25</v>
      </c>
      <c r="M1020" s="40" t="s">
        <v>26</v>
      </c>
      <c r="N1020" s="42">
        <v>4</v>
      </c>
      <c r="O1020" s="42">
        <v>1</v>
      </c>
      <c r="P1020" s="42">
        <v>1</v>
      </c>
      <c r="Q1020" s="42">
        <v>1</v>
      </c>
      <c r="R1020" s="42">
        <v>1</v>
      </c>
      <c r="S1020" s="42">
        <v>1</v>
      </c>
      <c r="T1020" s="43">
        <v>1</v>
      </c>
      <c r="U1020" s="50">
        <v>1</v>
      </c>
      <c r="V1020" s="45">
        <v>1</v>
      </c>
      <c r="W1020" s="36"/>
      <c r="X1020" s="36"/>
      <c r="Y1020" s="65" t="s">
        <v>5015</v>
      </c>
      <c r="Z1020" s="50"/>
      <c r="AA1020" s="101">
        <v>1</v>
      </c>
      <c r="AB1020" s="33" t="s">
        <v>6613</v>
      </c>
      <c r="AC1020" s="34" t="s">
        <v>5015</v>
      </c>
      <c r="AD1020" s="12" t="s">
        <v>9830</v>
      </c>
      <c r="AE1020" s="12" t="s">
        <v>5015</v>
      </c>
      <c r="AF1020" s="15" t="s">
        <v>12953</v>
      </c>
      <c r="AG1020" s="32" t="s">
        <v>5015</v>
      </c>
      <c r="AH1020" s="35" t="s">
        <v>15721</v>
      </c>
      <c r="AI1020" s="35" t="s">
        <v>5015</v>
      </c>
    </row>
    <row r="1021" spans="2:35" ht="81.75" customHeight="1" x14ac:dyDescent="0.2">
      <c r="B1021" s="40" t="s">
        <v>688</v>
      </c>
      <c r="C1021" s="40" t="s">
        <v>689</v>
      </c>
      <c r="D1021" s="40" t="s">
        <v>587</v>
      </c>
      <c r="E1021" s="40" t="s">
        <v>690</v>
      </c>
      <c r="F1021" s="41" t="s">
        <v>1483</v>
      </c>
      <c r="G1021" s="41" t="s">
        <v>23</v>
      </c>
      <c r="H1021" s="41" t="s">
        <v>45</v>
      </c>
      <c r="I1021" s="41" t="s">
        <v>3206</v>
      </c>
      <c r="J1021" s="40">
        <v>20</v>
      </c>
      <c r="K1021" s="40" t="s">
        <v>3207</v>
      </c>
      <c r="L1021" s="13" t="s">
        <v>25</v>
      </c>
      <c r="M1021" s="40" t="s">
        <v>26</v>
      </c>
      <c r="N1021" s="42">
        <v>4</v>
      </c>
      <c r="O1021" s="42">
        <v>1</v>
      </c>
      <c r="P1021" s="42">
        <v>1</v>
      </c>
      <c r="Q1021" s="42">
        <v>1</v>
      </c>
      <c r="R1021" s="42">
        <v>1</v>
      </c>
      <c r="S1021" s="42">
        <v>1</v>
      </c>
      <c r="T1021" s="43">
        <v>1</v>
      </c>
      <c r="U1021" s="50">
        <v>1</v>
      </c>
      <c r="V1021" s="45">
        <v>1</v>
      </c>
      <c r="W1021" s="36"/>
      <c r="X1021" s="36"/>
      <c r="Y1021" s="65" t="s">
        <v>5015</v>
      </c>
      <c r="Z1021" s="50"/>
      <c r="AA1021" s="101">
        <v>1</v>
      </c>
      <c r="AB1021" s="33" t="s">
        <v>6614</v>
      </c>
      <c r="AC1021" s="34" t="s">
        <v>5015</v>
      </c>
      <c r="AD1021" s="12" t="s">
        <v>9831</v>
      </c>
      <c r="AE1021" s="12" t="s">
        <v>5015</v>
      </c>
      <c r="AF1021" s="15" t="s">
        <v>12954</v>
      </c>
      <c r="AG1021" s="32" t="s">
        <v>5015</v>
      </c>
      <c r="AH1021" s="35" t="s">
        <v>15722</v>
      </c>
      <c r="AI1021" s="35" t="s">
        <v>5015</v>
      </c>
    </row>
    <row r="1022" spans="2:35" ht="81.75" customHeight="1" x14ac:dyDescent="0.2">
      <c r="B1022" s="40" t="s">
        <v>688</v>
      </c>
      <c r="C1022" s="40" t="s">
        <v>689</v>
      </c>
      <c r="D1022" s="40" t="s">
        <v>587</v>
      </c>
      <c r="E1022" s="40" t="s">
        <v>690</v>
      </c>
      <c r="F1022" s="41" t="s">
        <v>1483</v>
      </c>
      <c r="G1022" s="41" t="s">
        <v>23</v>
      </c>
      <c r="H1022" s="41" t="s">
        <v>71</v>
      </c>
      <c r="I1022" s="41" t="s">
        <v>3208</v>
      </c>
      <c r="J1022" s="40">
        <v>30</v>
      </c>
      <c r="K1022" s="40" t="s">
        <v>3209</v>
      </c>
      <c r="L1022" s="13" t="s">
        <v>25</v>
      </c>
      <c r="M1022" s="40" t="s">
        <v>26</v>
      </c>
      <c r="N1022" s="42">
        <v>4</v>
      </c>
      <c r="O1022" s="42">
        <v>1</v>
      </c>
      <c r="P1022" s="42">
        <v>1</v>
      </c>
      <c r="Q1022" s="42">
        <v>1</v>
      </c>
      <c r="R1022" s="42">
        <v>1</v>
      </c>
      <c r="S1022" s="42">
        <v>1</v>
      </c>
      <c r="T1022" s="43">
        <v>1</v>
      </c>
      <c r="U1022" s="50">
        <v>1</v>
      </c>
      <c r="V1022" s="45">
        <v>1</v>
      </c>
      <c r="W1022" s="36"/>
      <c r="X1022" s="36"/>
      <c r="Y1022" s="65" t="s">
        <v>5015</v>
      </c>
      <c r="Z1022" s="50"/>
      <c r="AA1022" s="101">
        <v>1</v>
      </c>
      <c r="AB1022" s="33" t="s">
        <v>6615</v>
      </c>
      <c r="AC1022" s="34" t="s">
        <v>5015</v>
      </c>
      <c r="AD1022" s="12" t="s">
        <v>9832</v>
      </c>
      <c r="AE1022" s="12" t="s">
        <v>5015</v>
      </c>
      <c r="AF1022" s="15" t="s">
        <v>12955</v>
      </c>
      <c r="AG1022" s="32" t="s">
        <v>5015</v>
      </c>
      <c r="AH1022" s="35" t="s">
        <v>15723</v>
      </c>
      <c r="AI1022" s="35" t="s">
        <v>5015</v>
      </c>
    </row>
    <row r="1023" spans="2:35" ht="81.75" customHeight="1" x14ac:dyDescent="0.2">
      <c r="B1023" s="40" t="s">
        <v>688</v>
      </c>
      <c r="C1023" s="40" t="s">
        <v>689</v>
      </c>
      <c r="D1023" s="40" t="s">
        <v>587</v>
      </c>
      <c r="E1023" s="40" t="s">
        <v>690</v>
      </c>
      <c r="F1023" s="41" t="s">
        <v>1487</v>
      </c>
      <c r="G1023" s="41" t="s">
        <v>31</v>
      </c>
      <c r="H1023" s="41" t="s">
        <v>32</v>
      </c>
      <c r="I1023" s="41" t="s">
        <v>3210</v>
      </c>
      <c r="J1023" s="40">
        <v>15</v>
      </c>
      <c r="K1023" s="40" t="s">
        <v>3211</v>
      </c>
      <c r="L1023" s="13" t="s">
        <v>25</v>
      </c>
      <c r="M1023" s="40" t="s">
        <v>250</v>
      </c>
      <c r="N1023" s="42">
        <v>4</v>
      </c>
      <c r="O1023" s="42">
        <v>1</v>
      </c>
      <c r="P1023" s="42">
        <v>1</v>
      </c>
      <c r="Q1023" s="42">
        <v>1</v>
      </c>
      <c r="R1023" s="42">
        <v>1</v>
      </c>
      <c r="S1023" s="42">
        <v>1</v>
      </c>
      <c r="T1023" s="43">
        <v>1</v>
      </c>
      <c r="U1023" s="50">
        <v>1</v>
      </c>
      <c r="V1023" s="45">
        <v>1</v>
      </c>
      <c r="W1023" s="36"/>
      <c r="X1023" s="36"/>
      <c r="Y1023" s="65" t="s">
        <v>5015</v>
      </c>
      <c r="Z1023" s="50"/>
      <c r="AA1023" s="101">
        <v>1</v>
      </c>
      <c r="AB1023" s="33" t="s">
        <v>6616</v>
      </c>
      <c r="AC1023" s="34" t="s">
        <v>5015</v>
      </c>
      <c r="AD1023" s="12" t="s">
        <v>9833</v>
      </c>
      <c r="AE1023" s="12" t="s">
        <v>5015</v>
      </c>
      <c r="AF1023" s="15" t="s">
        <v>12956</v>
      </c>
      <c r="AG1023" s="32" t="s">
        <v>5015</v>
      </c>
      <c r="AH1023" s="35" t="s">
        <v>15724</v>
      </c>
      <c r="AI1023" s="35" t="s">
        <v>5015</v>
      </c>
    </row>
    <row r="1024" spans="2:35" ht="81.75" customHeight="1" x14ac:dyDescent="0.2">
      <c r="B1024" s="40" t="s">
        <v>688</v>
      </c>
      <c r="C1024" s="40" t="s">
        <v>689</v>
      </c>
      <c r="D1024" s="40" t="s">
        <v>587</v>
      </c>
      <c r="E1024" s="40" t="s">
        <v>690</v>
      </c>
      <c r="F1024" s="41" t="s">
        <v>1490</v>
      </c>
      <c r="G1024" s="41" t="s">
        <v>29</v>
      </c>
      <c r="H1024" s="41" t="s">
        <v>45</v>
      </c>
      <c r="I1024" s="41" t="s">
        <v>3212</v>
      </c>
      <c r="J1024" s="40">
        <v>15</v>
      </c>
      <c r="K1024" s="40" t="s">
        <v>3213</v>
      </c>
      <c r="L1024" s="13" t="s">
        <v>25</v>
      </c>
      <c r="M1024" s="40" t="s">
        <v>26</v>
      </c>
      <c r="N1024" s="42">
        <v>4</v>
      </c>
      <c r="O1024" s="42">
        <v>1</v>
      </c>
      <c r="P1024" s="42">
        <v>1</v>
      </c>
      <c r="Q1024" s="42">
        <v>1</v>
      </c>
      <c r="R1024" s="42">
        <v>1</v>
      </c>
      <c r="S1024" s="42">
        <v>1</v>
      </c>
      <c r="T1024" s="43">
        <v>1</v>
      </c>
      <c r="U1024" s="50">
        <v>1</v>
      </c>
      <c r="V1024" s="45">
        <v>1</v>
      </c>
      <c r="W1024" s="36"/>
      <c r="X1024" s="36"/>
      <c r="Y1024" s="65" t="s">
        <v>5015</v>
      </c>
      <c r="Z1024" s="50"/>
      <c r="AA1024" s="101">
        <v>1</v>
      </c>
      <c r="AB1024" s="33" t="s">
        <v>6617</v>
      </c>
      <c r="AC1024" s="34" t="s">
        <v>5015</v>
      </c>
      <c r="AD1024" s="12" t="s">
        <v>9834</v>
      </c>
      <c r="AE1024" s="12" t="s">
        <v>5015</v>
      </c>
      <c r="AF1024" s="15" t="s">
        <v>12957</v>
      </c>
      <c r="AG1024" s="32" t="s">
        <v>5015</v>
      </c>
      <c r="AH1024" s="35" t="s">
        <v>15725</v>
      </c>
      <c r="AI1024" s="35" t="s">
        <v>5015</v>
      </c>
    </row>
    <row r="1025" spans="2:35" ht="81.75" customHeight="1" x14ac:dyDescent="0.2">
      <c r="B1025" s="40" t="s">
        <v>691</v>
      </c>
      <c r="C1025" s="40" t="s">
        <v>692</v>
      </c>
      <c r="D1025" s="40" t="s">
        <v>587</v>
      </c>
      <c r="E1025" s="40" t="s">
        <v>693</v>
      </c>
      <c r="F1025" s="41" t="s">
        <v>1483</v>
      </c>
      <c r="G1025" s="41" t="s">
        <v>23</v>
      </c>
      <c r="H1025" s="41" t="s">
        <v>45</v>
      </c>
      <c r="I1025" s="41" t="s">
        <v>3214</v>
      </c>
      <c r="J1025" s="40">
        <v>25</v>
      </c>
      <c r="K1025" s="40" t="s">
        <v>3215</v>
      </c>
      <c r="L1025" s="13" t="s">
        <v>25</v>
      </c>
      <c r="M1025" s="40" t="s">
        <v>250</v>
      </c>
      <c r="N1025" s="42">
        <v>4</v>
      </c>
      <c r="O1025" s="42">
        <v>1</v>
      </c>
      <c r="P1025" s="42">
        <v>1</v>
      </c>
      <c r="Q1025" s="42">
        <v>1</v>
      </c>
      <c r="R1025" s="42">
        <v>1</v>
      </c>
      <c r="S1025" s="42">
        <v>1</v>
      </c>
      <c r="T1025" s="43">
        <v>1</v>
      </c>
      <c r="U1025" s="50">
        <v>1</v>
      </c>
      <c r="V1025" s="45"/>
      <c r="W1025" s="36"/>
      <c r="X1025" s="36"/>
      <c r="Y1025" s="65" t="s">
        <v>5015</v>
      </c>
      <c r="Z1025" s="50"/>
      <c r="AA1025" s="101">
        <v>0.75</v>
      </c>
      <c r="AB1025" s="33" t="s">
        <v>6618</v>
      </c>
      <c r="AC1025" s="34" t="s">
        <v>6619</v>
      </c>
      <c r="AD1025" s="12" t="s">
        <v>9835</v>
      </c>
      <c r="AE1025" s="12" t="s">
        <v>9836</v>
      </c>
      <c r="AF1025" s="15" t="s">
        <v>5015</v>
      </c>
      <c r="AG1025" s="32" t="s">
        <v>5015</v>
      </c>
      <c r="AH1025" s="35" t="s">
        <v>5015</v>
      </c>
      <c r="AI1025" s="35" t="s">
        <v>5015</v>
      </c>
    </row>
    <row r="1026" spans="2:35" ht="81.75" customHeight="1" x14ac:dyDescent="0.2">
      <c r="B1026" s="40" t="s">
        <v>691</v>
      </c>
      <c r="C1026" s="40" t="s">
        <v>692</v>
      </c>
      <c r="D1026" s="40" t="s">
        <v>587</v>
      </c>
      <c r="E1026" s="40" t="s">
        <v>693</v>
      </c>
      <c r="F1026" s="41" t="s">
        <v>1487</v>
      </c>
      <c r="G1026" s="41" t="s">
        <v>31</v>
      </c>
      <c r="H1026" s="41" t="s">
        <v>73</v>
      </c>
      <c r="I1026" s="41" t="s">
        <v>3216</v>
      </c>
      <c r="J1026" s="40">
        <v>25</v>
      </c>
      <c r="K1026" s="40" t="s">
        <v>3215</v>
      </c>
      <c r="L1026" s="13" t="s">
        <v>25</v>
      </c>
      <c r="M1026" s="40" t="s">
        <v>250</v>
      </c>
      <c r="N1026" s="42">
        <v>4</v>
      </c>
      <c r="O1026" s="42">
        <v>1</v>
      </c>
      <c r="P1026" s="42">
        <v>1</v>
      </c>
      <c r="Q1026" s="42">
        <v>1</v>
      </c>
      <c r="R1026" s="42">
        <v>1</v>
      </c>
      <c r="S1026" s="42">
        <v>1</v>
      </c>
      <c r="T1026" s="43">
        <v>1</v>
      </c>
      <c r="U1026" s="50">
        <v>1</v>
      </c>
      <c r="V1026" s="45"/>
      <c r="W1026" s="36"/>
      <c r="X1026" s="36"/>
      <c r="Y1026" s="65" t="s">
        <v>5015</v>
      </c>
      <c r="Z1026" s="50"/>
      <c r="AA1026" s="101">
        <v>0.75</v>
      </c>
      <c r="AB1026" s="33" t="s">
        <v>6620</v>
      </c>
      <c r="AC1026" s="34" t="s">
        <v>6621</v>
      </c>
      <c r="AD1026" s="12" t="s">
        <v>5015</v>
      </c>
      <c r="AE1026" s="12" t="s">
        <v>5015</v>
      </c>
      <c r="AF1026" s="15" t="s">
        <v>12958</v>
      </c>
      <c r="AG1026" s="32" t="s">
        <v>12959</v>
      </c>
      <c r="AH1026" s="35" t="s">
        <v>5015</v>
      </c>
      <c r="AI1026" s="35" t="s">
        <v>5015</v>
      </c>
    </row>
    <row r="1027" spans="2:35" ht="81.75" customHeight="1" x14ac:dyDescent="0.2">
      <c r="B1027" s="40" t="s">
        <v>691</v>
      </c>
      <c r="C1027" s="40" t="s">
        <v>692</v>
      </c>
      <c r="D1027" s="40" t="s">
        <v>587</v>
      </c>
      <c r="E1027" s="40" t="s">
        <v>693</v>
      </c>
      <c r="F1027" s="41" t="s">
        <v>1487</v>
      </c>
      <c r="G1027" s="41" t="s">
        <v>31</v>
      </c>
      <c r="H1027" s="41" t="s">
        <v>32</v>
      </c>
      <c r="I1027" s="41" t="s">
        <v>3217</v>
      </c>
      <c r="J1027" s="40">
        <v>25</v>
      </c>
      <c r="K1027" s="40" t="s">
        <v>3215</v>
      </c>
      <c r="L1027" s="13" t="s">
        <v>25</v>
      </c>
      <c r="M1027" s="40" t="s">
        <v>250</v>
      </c>
      <c r="N1027" s="42">
        <v>4</v>
      </c>
      <c r="O1027" s="42">
        <v>1</v>
      </c>
      <c r="P1027" s="42">
        <v>1</v>
      </c>
      <c r="Q1027" s="42">
        <v>1</v>
      </c>
      <c r="R1027" s="42">
        <v>1</v>
      </c>
      <c r="S1027" s="42">
        <v>1</v>
      </c>
      <c r="T1027" s="43">
        <v>1</v>
      </c>
      <c r="U1027" s="50">
        <v>1</v>
      </c>
      <c r="V1027" s="45">
        <v>1</v>
      </c>
      <c r="W1027" s="36"/>
      <c r="X1027" s="36"/>
      <c r="Y1027" s="65" t="s">
        <v>5015</v>
      </c>
      <c r="Z1027" s="50"/>
      <c r="AA1027" s="101">
        <v>1</v>
      </c>
      <c r="AB1027" s="33" t="s">
        <v>6622</v>
      </c>
      <c r="AC1027" s="34" t="s">
        <v>6623</v>
      </c>
      <c r="AD1027" s="12" t="s">
        <v>5015</v>
      </c>
      <c r="AE1027" s="12" t="s">
        <v>5015</v>
      </c>
      <c r="AF1027" s="15" t="s">
        <v>12960</v>
      </c>
      <c r="AG1027" s="32" t="s">
        <v>12961</v>
      </c>
      <c r="AH1027" s="35" t="s">
        <v>15726</v>
      </c>
      <c r="AI1027" s="35" t="s">
        <v>15727</v>
      </c>
    </row>
    <row r="1028" spans="2:35" ht="81.75" customHeight="1" x14ac:dyDescent="0.2">
      <c r="B1028" s="40" t="s">
        <v>691</v>
      </c>
      <c r="C1028" s="40" t="s">
        <v>692</v>
      </c>
      <c r="D1028" s="40" t="s">
        <v>587</v>
      </c>
      <c r="E1028" s="40" t="s">
        <v>693</v>
      </c>
      <c r="F1028" s="41" t="s">
        <v>1490</v>
      </c>
      <c r="G1028" s="41" t="s">
        <v>29</v>
      </c>
      <c r="H1028" s="41" t="s">
        <v>66</v>
      </c>
      <c r="I1028" s="41" t="s">
        <v>3218</v>
      </c>
      <c r="J1028" s="40">
        <v>25</v>
      </c>
      <c r="K1028" s="40" t="s">
        <v>3215</v>
      </c>
      <c r="L1028" s="13" t="s">
        <v>25</v>
      </c>
      <c r="M1028" s="40" t="s">
        <v>250</v>
      </c>
      <c r="N1028" s="42">
        <v>4</v>
      </c>
      <c r="O1028" s="42">
        <v>1</v>
      </c>
      <c r="P1028" s="42">
        <v>1</v>
      </c>
      <c r="Q1028" s="42">
        <v>1</v>
      </c>
      <c r="R1028" s="42">
        <v>1</v>
      </c>
      <c r="S1028" s="42">
        <v>1</v>
      </c>
      <c r="T1028" s="43">
        <v>1</v>
      </c>
      <c r="U1028" s="50">
        <v>1</v>
      </c>
      <c r="V1028" s="45"/>
      <c r="W1028" s="36"/>
      <c r="X1028" s="36"/>
      <c r="Y1028" s="65" t="s">
        <v>5015</v>
      </c>
      <c r="Z1028" s="50"/>
      <c r="AA1028" s="101">
        <v>0.75</v>
      </c>
      <c r="AB1028" s="33" t="s">
        <v>6624</v>
      </c>
      <c r="AC1028" s="34" t="s">
        <v>6625</v>
      </c>
      <c r="AD1028" s="12" t="s">
        <v>9837</v>
      </c>
      <c r="AE1028" s="12" t="s">
        <v>9838</v>
      </c>
      <c r="AF1028" s="15" t="s">
        <v>12962</v>
      </c>
      <c r="AG1028" s="32" t="s">
        <v>12963</v>
      </c>
      <c r="AH1028" s="35" t="s">
        <v>5015</v>
      </c>
      <c r="AI1028" s="35" t="s">
        <v>5015</v>
      </c>
    </row>
    <row r="1029" spans="2:35" ht="81.75" customHeight="1" x14ac:dyDescent="0.2">
      <c r="B1029" s="40" t="s">
        <v>694</v>
      </c>
      <c r="C1029" s="40" t="s">
        <v>695</v>
      </c>
      <c r="D1029" s="40" t="s">
        <v>587</v>
      </c>
      <c r="E1029" s="40" t="s">
        <v>696</v>
      </c>
      <c r="F1029" s="41" t="s">
        <v>1478</v>
      </c>
      <c r="G1029" s="41" t="s">
        <v>31</v>
      </c>
      <c r="H1029" s="41" t="s">
        <v>32</v>
      </c>
      <c r="I1029" s="41" t="s">
        <v>3219</v>
      </c>
      <c r="J1029" s="40">
        <v>15</v>
      </c>
      <c r="K1029" s="40" t="s">
        <v>1392</v>
      </c>
      <c r="L1029" s="13" t="s">
        <v>41</v>
      </c>
      <c r="M1029" s="40" t="s">
        <v>250</v>
      </c>
      <c r="N1029" s="42">
        <v>1</v>
      </c>
      <c r="O1029" s="42">
        <v>1</v>
      </c>
      <c r="P1029" s="42">
        <v>1</v>
      </c>
      <c r="Q1029" s="42">
        <v>1</v>
      </c>
      <c r="R1029" s="42">
        <v>1</v>
      </c>
      <c r="S1029" s="42">
        <v>1</v>
      </c>
      <c r="T1029" s="43">
        <v>1</v>
      </c>
      <c r="U1029" s="50">
        <v>1</v>
      </c>
      <c r="V1029" s="45"/>
      <c r="W1029" s="36"/>
      <c r="X1029" s="36"/>
      <c r="Y1029" s="65" t="s">
        <v>5015</v>
      </c>
      <c r="Z1029" s="50"/>
      <c r="AA1029" s="101">
        <v>0.75</v>
      </c>
      <c r="AB1029" s="33" t="s">
        <v>6626</v>
      </c>
      <c r="AC1029" s="34" t="s">
        <v>6627</v>
      </c>
      <c r="AD1029" s="12" t="s">
        <v>9839</v>
      </c>
      <c r="AE1029" s="12" t="s">
        <v>9840</v>
      </c>
      <c r="AF1029" s="15" t="s">
        <v>12964</v>
      </c>
      <c r="AG1029" s="32" t="s">
        <v>12965</v>
      </c>
      <c r="AH1029" s="35" t="s">
        <v>5015</v>
      </c>
      <c r="AI1029" s="35" t="s">
        <v>5015</v>
      </c>
    </row>
    <row r="1030" spans="2:35" ht="81.75" customHeight="1" x14ac:dyDescent="0.2">
      <c r="B1030" s="40" t="s">
        <v>694</v>
      </c>
      <c r="C1030" s="40" t="s">
        <v>695</v>
      </c>
      <c r="D1030" s="40" t="s">
        <v>587</v>
      </c>
      <c r="E1030" s="40" t="s">
        <v>696</v>
      </c>
      <c r="F1030" s="41" t="s">
        <v>1483</v>
      </c>
      <c r="G1030" s="41" t="s">
        <v>23</v>
      </c>
      <c r="H1030" s="41" t="s">
        <v>105</v>
      </c>
      <c r="I1030" s="41" t="s">
        <v>3220</v>
      </c>
      <c r="J1030" s="40">
        <v>15</v>
      </c>
      <c r="K1030" s="40" t="s">
        <v>3221</v>
      </c>
      <c r="L1030" s="13" t="s">
        <v>41</v>
      </c>
      <c r="M1030" s="40" t="s">
        <v>250</v>
      </c>
      <c r="N1030" s="42">
        <v>1</v>
      </c>
      <c r="O1030" s="42">
        <v>1</v>
      </c>
      <c r="P1030" s="42">
        <v>1</v>
      </c>
      <c r="Q1030" s="42">
        <v>1</v>
      </c>
      <c r="R1030" s="42">
        <v>1</v>
      </c>
      <c r="S1030" s="42">
        <v>1</v>
      </c>
      <c r="T1030" s="43">
        <v>1</v>
      </c>
      <c r="U1030" s="50">
        <v>1</v>
      </c>
      <c r="V1030" s="45">
        <v>1</v>
      </c>
      <c r="W1030" s="36"/>
      <c r="X1030" s="36"/>
      <c r="Y1030" s="65" t="s">
        <v>5015</v>
      </c>
      <c r="Z1030" s="50"/>
      <c r="AA1030" s="101">
        <v>1</v>
      </c>
      <c r="AB1030" s="33" t="s">
        <v>6628</v>
      </c>
      <c r="AC1030" s="34" t="s">
        <v>6629</v>
      </c>
      <c r="AD1030" s="12" t="s">
        <v>9841</v>
      </c>
      <c r="AE1030" s="12" t="s">
        <v>9842</v>
      </c>
      <c r="AF1030" s="15" t="s">
        <v>12966</v>
      </c>
      <c r="AG1030" s="32" t="s">
        <v>12967</v>
      </c>
      <c r="AH1030" s="35" t="s">
        <v>6626</v>
      </c>
      <c r="AI1030" s="35" t="s">
        <v>15728</v>
      </c>
    </row>
    <row r="1031" spans="2:35" ht="81.75" customHeight="1" x14ac:dyDescent="0.2">
      <c r="B1031" s="40" t="s">
        <v>694</v>
      </c>
      <c r="C1031" s="40" t="s">
        <v>695</v>
      </c>
      <c r="D1031" s="40" t="s">
        <v>587</v>
      </c>
      <c r="E1031" s="40" t="s">
        <v>696</v>
      </c>
      <c r="F1031" s="41" t="s">
        <v>1483</v>
      </c>
      <c r="G1031" s="41" t="s">
        <v>23</v>
      </c>
      <c r="H1031" s="41" t="s">
        <v>27</v>
      </c>
      <c r="I1031" s="41" t="s">
        <v>3222</v>
      </c>
      <c r="J1031" s="40">
        <v>30</v>
      </c>
      <c r="K1031" s="40" t="s">
        <v>3223</v>
      </c>
      <c r="L1031" s="13" t="s">
        <v>41</v>
      </c>
      <c r="M1031" s="40" t="s">
        <v>250</v>
      </c>
      <c r="N1031" s="42">
        <v>3</v>
      </c>
      <c r="O1031" s="42">
        <v>3</v>
      </c>
      <c r="P1031" s="42">
        <v>3</v>
      </c>
      <c r="Q1031" s="42">
        <v>3</v>
      </c>
      <c r="R1031" s="42">
        <v>3</v>
      </c>
      <c r="S1031" s="42">
        <v>3</v>
      </c>
      <c r="T1031" s="43">
        <v>3</v>
      </c>
      <c r="U1031" s="50">
        <v>3</v>
      </c>
      <c r="V1031" s="45">
        <v>3</v>
      </c>
      <c r="W1031" s="36"/>
      <c r="X1031" s="36"/>
      <c r="Y1031" s="65" t="s">
        <v>5015</v>
      </c>
      <c r="Z1031" s="50"/>
      <c r="AA1031" s="101">
        <v>1</v>
      </c>
      <c r="AB1031" s="33" t="s">
        <v>6628</v>
      </c>
      <c r="AC1031" s="34" t="s">
        <v>6630</v>
      </c>
      <c r="AD1031" s="12" t="s">
        <v>9839</v>
      </c>
      <c r="AE1031" s="12" t="s">
        <v>9843</v>
      </c>
      <c r="AF1031" s="15" t="s">
        <v>12968</v>
      </c>
      <c r="AG1031" s="32" t="s">
        <v>12969</v>
      </c>
      <c r="AH1031" s="35" t="s">
        <v>15729</v>
      </c>
      <c r="AI1031" s="35" t="s">
        <v>15730</v>
      </c>
    </row>
    <row r="1032" spans="2:35" ht="81.75" customHeight="1" x14ac:dyDescent="0.2">
      <c r="B1032" s="40" t="s">
        <v>694</v>
      </c>
      <c r="C1032" s="40" t="s">
        <v>695</v>
      </c>
      <c r="D1032" s="40" t="s">
        <v>587</v>
      </c>
      <c r="E1032" s="40" t="s">
        <v>696</v>
      </c>
      <c r="F1032" s="41" t="s">
        <v>1483</v>
      </c>
      <c r="G1032" s="41" t="s">
        <v>23</v>
      </c>
      <c r="H1032" s="41" t="s">
        <v>24</v>
      </c>
      <c r="I1032" s="41" t="s">
        <v>3224</v>
      </c>
      <c r="J1032" s="40">
        <v>15</v>
      </c>
      <c r="K1032" s="40" t="s">
        <v>1391</v>
      </c>
      <c r="L1032" s="13" t="s">
        <v>41</v>
      </c>
      <c r="M1032" s="40" t="s">
        <v>250</v>
      </c>
      <c r="N1032" s="42">
        <v>2</v>
      </c>
      <c r="O1032" s="42">
        <v>2</v>
      </c>
      <c r="P1032" s="42">
        <v>2</v>
      </c>
      <c r="Q1032" s="42">
        <v>2</v>
      </c>
      <c r="R1032" s="42">
        <v>2</v>
      </c>
      <c r="S1032" s="42">
        <v>2</v>
      </c>
      <c r="T1032" s="43">
        <v>2</v>
      </c>
      <c r="U1032" s="50">
        <v>2</v>
      </c>
      <c r="V1032" s="45">
        <v>2</v>
      </c>
      <c r="W1032" s="36"/>
      <c r="X1032" s="36"/>
      <c r="Y1032" s="65" t="s">
        <v>5015</v>
      </c>
      <c r="Z1032" s="50"/>
      <c r="AA1032" s="101">
        <v>1</v>
      </c>
      <c r="AB1032" s="33" t="s">
        <v>6628</v>
      </c>
      <c r="AC1032" s="34" t="s">
        <v>6631</v>
      </c>
      <c r="AD1032" s="12" t="s">
        <v>9844</v>
      </c>
      <c r="AE1032" s="12" t="s">
        <v>9845</v>
      </c>
      <c r="AF1032" s="15" t="s">
        <v>12970</v>
      </c>
      <c r="AG1032" s="32" t="s">
        <v>12971</v>
      </c>
      <c r="AH1032" s="35" t="s">
        <v>15731</v>
      </c>
      <c r="AI1032" s="35" t="s">
        <v>15732</v>
      </c>
    </row>
    <row r="1033" spans="2:35" ht="81.75" customHeight="1" x14ac:dyDescent="0.2">
      <c r="B1033" s="40" t="s">
        <v>694</v>
      </c>
      <c r="C1033" s="40" t="s">
        <v>695</v>
      </c>
      <c r="D1033" s="40" t="s">
        <v>587</v>
      </c>
      <c r="E1033" s="40" t="s">
        <v>696</v>
      </c>
      <c r="F1033" s="41" t="s">
        <v>1487</v>
      </c>
      <c r="G1033" s="41" t="s">
        <v>31</v>
      </c>
      <c r="H1033" s="41" t="s">
        <v>63</v>
      </c>
      <c r="I1033" s="41" t="s">
        <v>3225</v>
      </c>
      <c r="J1033" s="40">
        <v>15</v>
      </c>
      <c r="K1033" s="40" t="s">
        <v>1390</v>
      </c>
      <c r="L1033" s="13" t="s">
        <v>41</v>
      </c>
      <c r="M1033" s="40" t="s">
        <v>250</v>
      </c>
      <c r="N1033" s="42">
        <v>1</v>
      </c>
      <c r="O1033" s="42">
        <v>1</v>
      </c>
      <c r="P1033" s="42">
        <v>1</v>
      </c>
      <c r="Q1033" s="42">
        <v>1</v>
      </c>
      <c r="R1033" s="42">
        <v>1</v>
      </c>
      <c r="S1033" s="42">
        <v>1</v>
      </c>
      <c r="T1033" s="43">
        <v>1</v>
      </c>
      <c r="U1033" s="50">
        <v>1</v>
      </c>
      <c r="V1033" s="45">
        <v>1</v>
      </c>
      <c r="W1033" s="36"/>
      <c r="X1033" s="36"/>
      <c r="Y1033" s="65" t="s">
        <v>5015</v>
      </c>
      <c r="Z1033" s="50"/>
      <c r="AA1033" s="101">
        <v>1</v>
      </c>
      <c r="AB1033" s="33" t="s">
        <v>6632</v>
      </c>
      <c r="AC1033" s="34" t="s">
        <v>6633</v>
      </c>
      <c r="AD1033" s="12" t="s">
        <v>9839</v>
      </c>
      <c r="AE1033" s="12" t="s">
        <v>9846</v>
      </c>
      <c r="AF1033" s="15" t="s">
        <v>12972</v>
      </c>
      <c r="AG1033" s="32" t="s">
        <v>12973</v>
      </c>
      <c r="AH1033" s="35" t="s">
        <v>15733</v>
      </c>
      <c r="AI1033" s="35" t="s">
        <v>15734</v>
      </c>
    </row>
    <row r="1034" spans="2:35" ht="81.75" customHeight="1" x14ac:dyDescent="0.2">
      <c r="B1034" s="40" t="s">
        <v>694</v>
      </c>
      <c r="C1034" s="40" t="s">
        <v>695</v>
      </c>
      <c r="D1034" s="40" t="s">
        <v>587</v>
      </c>
      <c r="E1034" s="40" t="s">
        <v>696</v>
      </c>
      <c r="F1034" s="41" t="s">
        <v>1490</v>
      </c>
      <c r="G1034" s="41" t="s">
        <v>29</v>
      </c>
      <c r="H1034" s="41" t="s">
        <v>66</v>
      </c>
      <c r="I1034" s="41" t="s">
        <v>3226</v>
      </c>
      <c r="J1034" s="40">
        <v>10</v>
      </c>
      <c r="K1034" s="40" t="s">
        <v>3227</v>
      </c>
      <c r="L1034" s="13" t="s">
        <v>41</v>
      </c>
      <c r="M1034" s="40" t="s">
        <v>250</v>
      </c>
      <c r="N1034" s="42">
        <v>1</v>
      </c>
      <c r="O1034" s="42">
        <v>1</v>
      </c>
      <c r="P1034" s="42">
        <v>1</v>
      </c>
      <c r="Q1034" s="42">
        <v>1</v>
      </c>
      <c r="R1034" s="42">
        <v>1</v>
      </c>
      <c r="S1034" s="42">
        <v>1</v>
      </c>
      <c r="T1034" s="43">
        <v>1</v>
      </c>
      <c r="U1034" s="50">
        <v>1</v>
      </c>
      <c r="V1034" s="45">
        <v>1</v>
      </c>
      <c r="W1034" s="36"/>
      <c r="X1034" s="36"/>
      <c r="Y1034" s="65" t="s">
        <v>5015</v>
      </c>
      <c r="Z1034" s="50"/>
      <c r="AA1034" s="101">
        <v>1</v>
      </c>
      <c r="AB1034" s="33" t="s">
        <v>6634</v>
      </c>
      <c r="AC1034" s="34" t="s">
        <v>6635</v>
      </c>
      <c r="AD1034" s="12" t="s">
        <v>9839</v>
      </c>
      <c r="AE1034" s="12" t="s">
        <v>9847</v>
      </c>
      <c r="AF1034" s="15" t="s">
        <v>12974</v>
      </c>
      <c r="AG1034" s="32" t="s">
        <v>12975</v>
      </c>
      <c r="AH1034" s="35" t="s">
        <v>15735</v>
      </c>
      <c r="AI1034" s="35" t="s">
        <v>15736</v>
      </c>
    </row>
    <row r="1035" spans="2:35" ht="81.75" customHeight="1" x14ac:dyDescent="0.2">
      <c r="B1035" s="40" t="s">
        <v>697</v>
      </c>
      <c r="C1035" s="40" t="s">
        <v>698</v>
      </c>
      <c r="D1035" s="40" t="s">
        <v>587</v>
      </c>
      <c r="E1035" s="40" t="s">
        <v>699</v>
      </c>
      <c r="F1035" s="41" t="s">
        <v>1483</v>
      </c>
      <c r="G1035" s="41" t="s">
        <v>23</v>
      </c>
      <c r="H1035" s="41" t="s">
        <v>24</v>
      </c>
      <c r="I1035" s="41" t="s">
        <v>3228</v>
      </c>
      <c r="J1035" s="40">
        <v>20</v>
      </c>
      <c r="K1035" s="40" t="s">
        <v>3229</v>
      </c>
      <c r="L1035" s="13" t="s">
        <v>25</v>
      </c>
      <c r="M1035" s="40" t="s">
        <v>250</v>
      </c>
      <c r="N1035" s="42">
        <v>4</v>
      </c>
      <c r="O1035" s="42">
        <v>1</v>
      </c>
      <c r="P1035" s="42">
        <v>1</v>
      </c>
      <c r="Q1035" s="42">
        <v>1</v>
      </c>
      <c r="R1035" s="42">
        <v>1</v>
      </c>
      <c r="S1035" s="42">
        <v>1</v>
      </c>
      <c r="T1035" s="43">
        <v>1</v>
      </c>
      <c r="U1035" s="50">
        <v>1</v>
      </c>
      <c r="V1035" s="45">
        <v>1</v>
      </c>
      <c r="W1035" s="36"/>
      <c r="X1035" s="36"/>
      <c r="Y1035" s="65" t="s">
        <v>5015</v>
      </c>
      <c r="Z1035" s="50"/>
      <c r="AA1035" s="101">
        <v>1</v>
      </c>
      <c r="AB1035" s="33" t="s">
        <v>6636</v>
      </c>
      <c r="AC1035" s="34" t="s">
        <v>6637</v>
      </c>
      <c r="AD1035" s="12" t="s">
        <v>9848</v>
      </c>
      <c r="AE1035" s="12" t="s">
        <v>9849</v>
      </c>
      <c r="AF1035" s="15" t="s">
        <v>12976</v>
      </c>
      <c r="AG1035" s="32" t="s">
        <v>12977</v>
      </c>
      <c r="AH1035" s="35" t="s">
        <v>15737</v>
      </c>
      <c r="AI1035" s="35" t="s">
        <v>15738</v>
      </c>
    </row>
    <row r="1036" spans="2:35" ht="81.75" customHeight="1" x14ac:dyDescent="0.2">
      <c r="B1036" s="40" t="s">
        <v>697</v>
      </c>
      <c r="C1036" s="40" t="s">
        <v>698</v>
      </c>
      <c r="D1036" s="40" t="s">
        <v>587</v>
      </c>
      <c r="E1036" s="40" t="s">
        <v>699</v>
      </c>
      <c r="F1036" s="41" t="s">
        <v>1483</v>
      </c>
      <c r="G1036" s="41" t="s">
        <v>23</v>
      </c>
      <c r="H1036" s="41" t="s">
        <v>143</v>
      </c>
      <c r="I1036" s="41" t="s">
        <v>3230</v>
      </c>
      <c r="J1036" s="40">
        <v>15</v>
      </c>
      <c r="K1036" s="40" t="s">
        <v>3229</v>
      </c>
      <c r="L1036" s="13" t="s">
        <v>25</v>
      </c>
      <c r="M1036" s="40" t="s">
        <v>250</v>
      </c>
      <c r="N1036" s="42">
        <v>4</v>
      </c>
      <c r="O1036" s="42">
        <v>1</v>
      </c>
      <c r="P1036" s="42">
        <v>1</v>
      </c>
      <c r="Q1036" s="42">
        <v>1</v>
      </c>
      <c r="R1036" s="42">
        <v>1</v>
      </c>
      <c r="S1036" s="42">
        <v>1</v>
      </c>
      <c r="T1036" s="43">
        <v>1</v>
      </c>
      <c r="U1036" s="50">
        <v>1</v>
      </c>
      <c r="V1036" s="45">
        <v>1</v>
      </c>
      <c r="W1036" s="36"/>
      <c r="X1036" s="36"/>
      <c r="Y1036" s="65" t="s">
        <v>5015</v>
      </c>
      <c r="Z1036" s="50"/>
      <c r="AA1036" s="101">
        <v>1</v>
      </c>
      <c r="AB1036" s="33" t="s">
        <v>6638</v>
      </c>
      <c r="AC1036" s="34" t="s">
        <v>6639</v>
      </c>
      <c r="AD1036" s="12" t="s">
        <v>9850</v>
      </c>
      <c r="AE1036" s="12" t="s">
        <v>9851</v>
      </c>
      <c r="AF1036" s="15" t="s">
        <v>12978</v>
      </c>
      <c r="AG1036" s="32" t="s">
        <v>12979</v>
      </c>
      <c r="AH1036" s="35" t="s">
        <v>15739</v>
      </c>
      <c r="AI1036" s="35" t="s">
        <v>12979</v>
      </c>
    </row>
    <row r="1037" spans="2:35" ht="81.75" customHeight="1" x14ac:dyDescent="0.2">
      <c r="B1037" s="40" t="s">
        <v>697</v>
      </c>
      <c r="C1037" s="40" t="s">
        <v>698</v>
      </c>
      <c r="D1037" s="40" t="s">
        <v>587</v>
      </c>
      <c r="E1037" s="40" t="s">
        <v>699</v>
      </c>
      <c r="F1037" s="41" t="s">
        <v>1483</v>
      </c>
      <c r="G1037" s="41" t="s">
        <v>23</v>
      </c>
      <c r="H1037" s="41" t="s">
        <v>98</v>
      </c>
      <c r="I1037" s="41" t="s">
        <v>3231</v>
      </c>
      <c r="J1037" s="40">
        <v>25</v>
      </c>
      <c r="K1037" s="40" t="s">
        <v>3229</v>
      </c>
      <c r="L1037" s="13" t="s">
        <v>25</v>
      </c>
      <c r="M1037" s="40" t="s">
        <v>250</v>
      </c>
      <c r="N1037" s="42">
        <v>4</v>
      </c>
      <c r="O1037" s="42">
        <v>1</v>
      </c>
      <c r="P1037" s="42">
        <v>1</v>
      </c>
      <c r="Q1037" s="42">
        <v>1</v>
      </c>
      <c r="R1037" s="42">
        <v>1</v>
      </c>
      <c r="S1037" s="42">
        <v>1</v>
      </c>
      <c r="T1037" s="43">
        <v>1</v>
      </c>
      <c r="U1037" s="50">
        <v>1</v>
      </c>
      <c r="V1037" s="45">
        <v>1</v>
      </c>
      <c r="W1037" s="36"/>
      <c r="X1037" s="36"/>
      <c r="Y1037" s="65" t="s">
        <v>5015</v>
      </c>
      <c r="Z1037" s="50"/>
      <c r="AA1037" s="101">
        <v>1</v>
      </c>
      <c r="AB1037" s="33" t="s">
        <v>6640</v>
      </c>
      <c r="AC1037" s="34" t="s">
        <v>6641</v>
      </c>
      <c r="AD1037" s="12" t="s">
        <v>9852</v>
      </c>
      <c r="AE1037" s="12" t="s">
        <v>9853</v>
      </c>
      <c r="AF1037" s="15" t="s">
        <v>12980</v>
      </c>
      <c r="AG1037" s="32" t="s">
        <v>12981</v>
      </c>
      <c r="AH1037" s="35" t="s">
        <v>12980</v>
      </c>
      <c r="AI1037" s="35" t="s">
        <v>15740</v>
      </c>
    </row>
    <row r="1038" spans="2:35" ht="81.75" customHeight="1" x14ac:dyDescent="0.2">
      <c r="B1038" s="40" t="s">
        <v>697</v>
      </c>
      <c r="C1038" s="40" t="s">
        <v>698</v>
      </c>
      <c r="D1038" s="40" t="s">
        <v>587</v>
      </c>
      <c r="E1038" s="40" t="s">
        <v>699</v>
      </c>
      <c r="F1038" s="41" t="s">
        <v>1487</v>
      </c>
      <c r="G1038" s="41" t="s">
        <v>31</v>
      </c>
      <c r="H1038" s="41" t="s">
        <v>120</v>
      </c>
      <c r="I1038" s="41" t="s">
        <v>3232</v>
      </c>
      <c r="J1038" s="40">
        <v>20</v>
      </c>
      <c r="K1038" s="40" t="s">
        <v>3233</v>
      </c>
      <c r="L1038" s="13" t="s">
        <v>25</v>
      </c>
      <c r="M1038" s="40" t="s">
        <v>250</v>
      </c>
      <c r="N1038" s="42">
        <v>4</v>
      </c>
      <c r="O1038" s="42">
        <v>1</v>
      </c>
      <c r="P1038" s="42">
        <v>1</v>
      </c>
      <c r="Q1038" s="42">
        <v>1</v>
      </c>
      <c r="R1038" s="42">
        <v>1</v>
      </c>
      <c r="S1038" s="42">
        <v>1</v>
      </c>
      <c r="T1038" s="43">
        <v>1</v>
      </c>
      <c r="U1038" s="50">
        <v>1</v>
      </c>
      <c r="V1038" s="45">
        <v>1</v>
      </c>
      <c r="W1038" s="36"/>
      <c r="X1038" s="36"/>
      <c r="Y1038" s="65" t="s">
        <v>5015</v>
      </c>
      <c r="Z1038" s="50"/>
      <c r="AA1038" s="101">
        <v>1</v>
      </c>
      <c r="AB1038" s="33" t="s">
        <v>6642</v>
      </c>
      <c r="AC1038" s="34" t="s">
        <v>6643</v>
      </c>
      <c r="AD1038" s="12" t="s">
        <v>9854</v>
      </c>
      <c r="AE1038" s="12" t="s">
        <v>9855</v>
      </c>
      <c r="AF1038" s="15" t="s">
        <v>12982</v>
      </c>
      <c r="AG1038" s="32" t="s">
        <v>12983</v>
      </c>
      <c r="AH1038" s="35" t="s">
        <v>15741</v>
      </c>
      <c r="AI1038" s="35" t="s">
        <v>15742</v>
      </c>
    </row>
    <row r="1039" spans="2:35" ht="81.75" customHeight="1" x14ac:dyDescent="0.2">
      <c r="B1039" s="40" t="s">
        <v>697</v>
      </c>
      <c r="C1039" s="40" t="s">
        <v>698</v>
      </c>
      <c r="D1039" s="40" t="s">
        <v>587</v>
      </c>
      <c r="E1039" s="40" t="s">
        <v>699</v>
      </c>
      <c r="F1039" s="41" t="s">
        <v>1490</v>
      </c>
      <c r="G1039" s="41" t="s">
        <v>29</v>
      </c>
      <c r="H1039" s="41" t="s">
        <v>66</v>
      </c>
      <c r="I1039" s="41" t="s">
        <v>3234</v>
      </c>
      <c r="J1039" s="40">
        <v>20</v>
      </c>
      <c r="K1039" s="40" t="s">
        <v>3235</v>
      </c>
      <c r="L1039" s="13" t="s">
        <v>72</v>
      </c>
      <c r="M1039" s="40" t="s">
        <v>250</v>
      </c>
      <c r="N1039" s="42">
        <v>1</v>
      </c>
      <c r="O1039" s="42">
        <v>1</v>
      </c>
      <c r="P1039" s="42">
        <v>1</v>
      </c>
      <c r="Q1039" s="42">
        <v>1</v>
      </c>
      <c r="R1039" s="42">
        <v>1</v>
      </c>
      <c r="S1039" s="42">
        <v>1</v>
      </c>
      <c r="T1039" s="66">
        <v>0</v>
      </c>
      <c r="U1039" s="50">
        <v>1</v>
      </c>
      <c r="V1039" s="45">
        <v>1</v>
      </c>
      <c r="W1039" s="36">
        <v>1</v>
      </c>
      <c r="X1039" s="67">
        <v>2</v>
      </c>
      <c r="Y1039" s="68">
        <v>1</v>
      </c>
      <c r="Z1039" s="62">
        <v>2</v>
      </c>
      <c r="AA1039" s="101">
        <v>0.75</v>
      </c>
      <c r="AB1039" s="33" t="s">
        <v>6644</v>
      </c>
      <c r="AC1039" s="34" t="s">
        <v>6645</v>
      </c>
      <c r="AD1039" s="12" t="s">
        <v>9856</v>
      </c>
      <c r="AE1039" s="12" t="s">
        <v>9857</v>
      </c>
      <c r="AF1039" s="15" t="s">
        <v>12984</v>
      </c>
      <c r="AG1039" s="32" t="s">
        <v>12985</v>
      </c>
      <c r="AH1039" s="35" t="s">
        <v>5015</v>
      </c>
      <c r="AI1039" s="35" t="s">
        <v>5015</v>
      </c>
    </row>
    <row r="1040" spans="2:35" ht="81.75" customHeight="1" x14ac:dyDescent="0.2">
      <c r="B1040" s="40" t="s">
        <v>700</v>
      </c>
      <c r="C1040" s="40" t="s">
        <v>701</v>
      </c>
      <c r="D1040" s="40" t="s">
        <v>587</v>
      </c>
      <c r="E1040" s="40" t="s">
        <v>702</v>
      </c>
      <c r="F1040" s="41" t="s">
        <v>1478</v>
      </c>
      <c r="G1040" s="41" t="s">
        <v>35</v>
      </c>
      <c r="H1040" s="41" t="s">
        <v>178</v>
      </c>
      <c r="I1040" s="41" t="s">
        <v>3236</v>
      </c>
      <c r="J1040" s="40">
        <v>15</v>
      </c>
      <c r="K1040" s="40" t="s">
        <v>3237</v>
      </c>
      <c r="L1040" s="13" t="s">
        <v>25</v>
      </c>
      <c r="M1040" s="40" t="s">
        <v>34</v>
      </c>
      <c r="N1040" s="42">
        <v>18</v>
      </c>
      <c r="O1040" s="42">
        <v>6</v>
      </c>
      <c r="P1040" s="42">
        <v>4</v>
      </c>
      <c r="Q1040" s="42">
        <v>6</v>
      </c>
      <c r="R1040" s="42">
        <v>2</v>
      </c>
      <c r="S1040" s="42">
        <v>8</v>
      </c>
      <c r="T1040" s="43">
        <v>7</v>
      </c>
      <c r="U1040" s="50">
        <v>6</v>
      </c>
      <c r="V1040" s="45">
        <v>5</v>
      </c>
      <c r="W1040" s="36"/>
      <c r="X1040" s="36"/>
      <c r="Y1040" s="65" t="s">
        <v>5015</v>
      </c>
      <c r="Z1040" s="50"/>
      <c r="AA1040" s="101">
        <v>1.4444444444444444</v>
      </c>
      <c r="AB1040" s="33" t="s">
        <v>34</v>
      </c>
      <c r="AC1040" s="34" t="s">
        <v>6646</v>
      </c>
      <c r="AD1040" s="12" t="s">
        <v>34</v>
      </c>
      <c r="AE1040" s="12" t="s">
        <v>6646</v>
      </c>
      <c r="AF1040" s="15" t="s">
        <v>34</v>
      </c>
      <c r="AG1040" s="32" t="s">
        <v>6646</v>
      </c>
      <c r="AH1040" s="35" t="s">
        <v>34</v>
      </c>
      <c r="AI1040" s="35" t="s">
        <v>6646</v>
      </c>
    </row>
    <row r="1041" spans="2:35" ht="81.75" customHeight="1" x14ac:dyDescent="0.2">
      <c r="B1041" s="40" t="s">
        <v>700</v>
      </c>
      <c r="C1041" s="40" t="s">
        <v>701</v>
      </c>
      <c r="D1041" s="40" t="s">
        <v>587</v>
      </c>
      <c r="E1041" s="40" t="s">
        <v>702</v>
      </c>
      <c r="F1041" s="41" t="s">
        <v>1478</v>
      </c>
      <c r="G1041" s="41" t="s">
        <v>35</v>
      </c>
      <c r="H1041" s="41" t="s">
        <v>363</v>
      </c>
      <c r="I1041" s="41" t="s">
        <v>3238</v>
      </c>
      <c r="J1041" s="40">
        <v>5</v>
      </c>
      <c r="K1041" s="40" t="s">
        <v>212</v>
      </c>
      <c r="L1041" s="13" t="s">
        <v>25</v>
      </c>
      <c r="M1041" s="40" t="s">
        <v>250</v>
      </c>
      <c r="N1041" s="42">
        <v>2</v>
      </c>
      <c r="O1041" s="42">
        <v>0</v>
      </c>
      <c r="P1041" s="42">
        <v>1</v>
      </c>
      <c r="Q1041" s="42">
        <v>0</v>
      </c>
      <c r="R1041" s="42">
        <v>1</v>
      </c>
      <c r="S1041" s="42">
        <v>0</v>
      </c>
      <c r="T1041" s="43">
        <v>1</v>
      </c>
      <c r="U1041" s="50">
        <v>1</v>
      </c>
      <c r="V1041" s="45">
        <v>1</v>
      </c>
      <c r="W1041" s="36"/>
      <c r="X1041" s="36"/>
      <c r="Y1041" s="65" t="s">
        <v>5015</v>
      </c>
      <c r="Z1041" s="50"/>
      <c r="AA1041" s="101">
        <v>1.5</v>
      </c>
      <c r="AB1041" s="33" t="s">
        <v>5015</v>
      </c>
      <c r="AC1041" s="34" t="s">
        <v>5015</v>
      </c>
      <c r="AD1041" s="12" t="s">
        <v>9858</v>
      </c>
      <c r="AE1041" s="12" t="s">
        <v>9859</v>
      </c>
      <c r="AF1041" s="15" t="s">
        <v>12986</v>
      </c>
      <c r="AG1041" s="32" t="s">
        <v>12987</v>
      </c>
      <c r="AH1041" s="35" t="s">
        <v>12986</v>
      </c>
      <c r="AI1041" s="35" t="s">
        <v>12987</v>
      </c>
    </row>
    <row r="1042" spans="2:35" ht="81.75" customHeight="1" x14ac:dyDescent="0.2">
      <c r="B1042" s="40" t="s">
        <v>700</v>
      </c>
      <c r="C1042" s="40" t="s">
        <v>701</v>
      </c>
      <c r="D1042" s="40" t="s">
        <v>587</v>
      </c>
      <c r="E1042" s="40" t="s">
        <v>702</v>
      </c>
      <c r="F1042" s="41" t="s">
        <v>1483</v>
      </c>
      <c r="G1042" s="41" t="s">
        <v>23</v>
      </c>
      <c r="H1042" s="41" t="s">
        <v>40</v>
      </c>
      <c r="I1042" s="41" t="s">
        <v>3239</v>
      </c>
      <c r="J1042" s="40">
        <v>10</v>
      </c>
      <c r="K1042" s="40" t="s">
        <v>3240</v>
      </c>
      <c r="L1042" s="13" t="s">
        <v>25</v>
      </c>
      <c r="M1042" s="40" t="s">
        <v>260</v>
      </c>
      <c r="N1042" s="42">
        <v>1</v>
      </c>
      <c r="O1042" s="42">
        <v>0</v>
      </c>
      <c r="P1042" s="42">
        <v>0</v>
      </c>
      <c r="Q1042" s="42">
        <v>0</v>
      </c>
      <c r="R1042" s="42">
        <v>1</v>
      </c>
      <c r="S1042" s="42">
        <v>0</v>
      </c>
      <c r="T1042" s="43">
        <v>0</v>
      </c>
      <c r="U1042" s="50">
        <v>0</v>
      </c>
      <c r="V1042" s="45">
        <v>1</v>
      </c>
      <c r="W1042" s="36"/>
      <c r="X1042" s="36"/>
      <c r="Y1042" s="65" t="s">
        <v>5015</v>
      </c>
      <c r="Z1042" s="50"/>
      <c r="AA1042" s="101">
        <v>1</v>
      </c>
      <c r="AB1042" s="33" t="s">
        <v>5015</v>
      </c>
      <c r="AC1042" s="34" t="s">
        <v>5015</v>
      </c>
      <c r="AD1042" s="12" t="s">
        <v>5015</v>
      </c>
      <c r="AE1042" s="12" t="s">
        <v>5015</v>
      </c>
      <c r="AF1042" s="15" t="s">
        <v>5015</v>
      </c>
      <c r="AG1042" s="32" t="s">
        <v>5015</v>
      </c>
      <c r="AH1042" s="35" t="s">
        <v>15743</v>
      </c>
      <c r="AI1042" s="35" t="s">
        <v>15744</v>
      </c>
    </row>
    <row r="1043" spans="2:35" ht="81.75" customHeight="1" x14ac:dyDescent="0.2">
      <c r="B1043" s="40" t="s">
        <v>700</v>
      </c>
      <c r="C1043" s="40" t="s">
        <v>701</v>
      </c>
      <c r="D1043" s="40" t="s">
        <v>587</v>
      </c>
      <c r="E1043" s="40" t="s">
        <v>702</v>
      </c>
      <c r="F1043" s="41" t="s">
        <v>1483</v>
      </c>
      <c r="G1043" s="41" t="s">
        <v>23</v>
      </c>
      <c r="H1043" s="41" t="s">
        <v>124</v>
      </c>
      <c r="I1043" s="41" t="s">
        <v>3241</v>
      </c>
      <c r="J1043" s="40">
        <v>10</v>
      </c>
      <c r="K1043" s="40" t="s">
        <v>3242</v>
      </c>
      <c r="L1043" s="13" t="s">
        <v>25</v>
      </c>
      <c r="M1043" s="40" t="s">
        <v>125</v>
      </c>
      <c r="N1043" s="42">
        <v>78</v>
      </c>
      <c r="O1043" s="42">
        <v>26</v>
      </c>
      <c r="P1043" s="42">
        <v>26</v>
      </c>
      <c r="Q1043" s="42">
        <v>26</v>
      </c>
      <c r="R1043" s="42">
        <v>0</v>
      </c>
      <c r="S1043" s="42">
        <v>40</v>
      </c>
      <c r="T1043" s="43">
        <v>40</v>
      </c>
      <c r="U1043" s="50">
        <v>26</v>
      </c>
      <c r="V1043" s="45">
        <v>0</v>
      </c>
      <c r="W1043" s="36"/>
      <c r="X1043" s="36"/>
      <c r="Y1043" s="65" t="s">
        <v>5015</v>
      </c>
      <c r="Z1043" s="50"/>
      <c r="AA1043" s="101">
        <v>1.358974358974359</v>
      </c>
      <c r="AB1043" s="33" t="s">
        <v>6647</v>
      </c>
      <c r="AC1043" s="34" t="s">
        <v>6648</v>
      </c>
      <c r="AD1043" s="12" t="s">
        <v>6647</v>
      </c>
      <c r="AE1043" s="12" t="s">
        <v>6648</v>
      </c>
      <c r="AF1043" s="15" t="s">
        <v>12988</v>
      </c>
      <c r="AG1043" s="32" t="s">
        <v>6648</v>
      </c>
      <c r="AH1043" s="35" t="s">
        <v>5015</v>
      </c>
      <c r="AI1043" s="35" t="s">
        <v>5015</v>
      </c>
    </row>
    <row r="1044" spans="2:35" ht="81.75" customHeight="1" x14ac:dyDescent="0.2">
      <c r="B1044" s="40" t="s">
        <v>700</v>
      </c>
      <c r="C1044" s="40" t="s">
        <v>701</v>
      </c>
      <c r="D1044" s="40" t="s">
        <v>587</v>
      </c>
      <c r="E1044" s="40" t="s">
        <v>702</v>
      </c>
      <c r="F1044" s="41" t="s">
        <v>1483</v>
      </c>
      <c r="G1044" s="41" t="s">
        <v>23</v>
      </c>
      <c r="H1044" s="41" t="s">
        <v>56</v>
      </c>
      <c r="I1044" s="41" t="s">
        <v>3243</v>
      </c>
      <c r="J1044" s="40">
        <v>5</v>
      </c>
      <c r="K1044" s="40" t="s">
        <v>212</v>
      </c>
      <c r="L1044" s="13" t="s">
        <v>25</v>
      </c>
      <c r="M1044" s="40" t="s">
        <v>260</v>
      </c>
      <c r="N1044" s="42">
        <v>1</v>
      </c>
      <c r="O1044" s="42">
        <v>0</v>
      </c>
      <c r="P1044" s="42">
        <v>0</v>
      </c>
      <c r="Q1044" s="42">
        <v>1</v>
      </c>
      <c r="R1044" s="42">
        <v>0</v>
      </c>
      <c r="S1044" s="42">
        <v>0</v>
      </c>
      <c r="T1044" s="43">
        <v>1</v>
      </c>
      <c r="U1044" s="50">
        <v>1</v>
      </c>
      <c r="V1044" s="45">
        <v>0</v>
      </c>
      <c r="W1044" s="36"/>
      <c r="X1044" s="36"/>
      <c r="Y1044" s="65" t="s">
        <v>5015</v>
      </c>
      <c r="Z1044" s="50"/>
      <c r="AA1044" s="101">
        <v>2</v>
      </c>
      <c r="AB1044" s="33" t="s">
        <v>5015</v>
      </c>
      <c r="AC1044" s="34" t="s">
        <v>5015</v>
      </c>
      <c r="AD1044" s="12" t="s">
        <v>9860</v>
      </c>
      <c r="AE1044" s="12" t="s">
        <v>9861</v>
      </c>
      <c r="AF1044" s="15" t="s">
        <v>12989</v>
      </c>
      <c r="AG1044" s="32" t="s">
        <v>12990</v>
      </c>
      <c r="AH1044" s="35" t="s">
        <v>5015</v>
      </c>
      <c r="AI1044" s="35" t="s">
        <v>5015</v>
      </c>
    </row>
    <row r="1045" spans="2:35" ht="81.75" customHeight="1" x14ac:dyDescent="0.2">
      <c r="B1045" s="40" t="s">
        <v>700</v>
      </c>
      <c r="C1045" s="40" t="s">
        <v>701</v>
      </c>
      <c r="D1045" s="40" t="s">
        <v>587</v>
      </c>
      <c r="E1045" s="40" t="s">
        <v>702</v>
      </c>
      <c r="F1045" s="41" t="s">
        <v>1483</v>
      </c>
      <c r="G1045" s="41" t="s">
        <v>23</v>
      </c>
      <c r="H1045" s="41" t="s">
        <v>62</v>
      </c>
      <c r="I1045" s="41" t="s">
        <v>3244</v>
      </c>
      <c r="J1045" s="40">
        <v>10</v>
      </c>
      <c r="K1045" s="40" t="s">
        <v>3245</v>
      </c>
      <c r="L1045" s="13" t="s">
        <v>25</v>
      </c>
      <c r="M1045" s="40" t="s">
        <v>260</v>
      </c>
      <c r="N1045" s="42">
        <v>1</v>
      </c>
      <c r="O1045" s="42">
        <v>0</v>
      </c>
      <c r="P1045" s="42">
        <v>0</v>
      </c>
      <c r="Q1045" s="42">
        <v>0</v>
      </c>
      <c r="R1045" s="42">
        <v>1</v>
      </c>
      <c r="S1045" s="42">
        <v>0</v>
      </c>
      <c r="T1045" s="43">
        <v>0</v>
      </c>
      <c r="U1045" s="50">
        <v>1</v>
      </c>
      <c r="V1045" s="45">
        <v>1</v>
      </c>
      <c r="W1045" s="36"/>
      <c r="X1045" s="36"/>
      <c r="Y1045" s="65" t="s">
        <v>5015</v>
      </c>
      <c r="Z1045" s="50"/>
      <c r="AA1045" s="101">
        <v>2</v>
      </c>
      <c r="AB1045" s="33" t="s">
        <v>5015</v>
      </c>
      <c r="AC1045" s="34" t="s">
        <v>5015</v>
      </c>
      <c r="AD1045" s="12" t="s">
        <v>5015</v>
      </c>
      <c r="AE1045" s="12" t="s">
        <v>5015</v>
      </c>
      <c r="AF1045" s="15" t="s">
        <v>12991</v>
      </c>
      <c r="AG1045" s="32" t="s">
        <v>12992</v>
      </c>
      <c r="AH1045" s="35" t="s">
        <v>12991</v>
      </c>
      <c r="AI1045" s="35" t="s">
        <v>12992</v>
      </c>
    </row>
    <row r="1046" spans="2:35" ht="81.75" customHeight="1" x14ac:dyDescent="0.2">
      <c r="B1046" s="40" t="s">
        <v>700</v>
      </c>
      <c r="C1046" s="40" t="s">
        <v>701</v>
      </c>
      <c r="D1046" s="40" t="s">
        <v>587</v>
      </c>
      <c r="E1046" s="40" t="s">
        <v>702</v>
      </c>
      <c r="F1046" s="41" t="s">
        <v>1487</v>
      </c>
      <c r="G1046" s="41" t="s">
        <v>31</v>
      </c>
      <c r="H1046" s="41" t="s">
        <v>57</v>
      </c>
      <c r="I1046" s="41" t="s">
        <v>3246</v>
      </c>
      <c r="J1046" s="40">
        <v>10</v>
      </c>
      <c r="K1046" s="40" t="s">
        <v>705</v>
      </c>
      <c r="L1046" s="13" t="s">
        <v>72</v>
      </c>
      <c r="M1046" s="40" t="s">
        <v>125</v>
      </c>
      <c r="N1046" s="42">
        <v>1</v>
      </c>
      <c r="O1046" s="42">
        <v>1</v>
      </c>
      <c r="P1046" s="42">
        <v>1</v>
      </c>
      <c r="Q1046" s="42">
        <v>1</v>
      </c>
      <c r="R1046" s="42">
        <v>1</v>
      </c>
      <c r="S1046" s="42">
        <v>19</v>
      </c>
      <c r="T1046" s="43">
        <v>13</v>
      </c>
      <c r="U1046" s="50">
        <v>1</v>
      </c>
      <c r="V1046" s="45">
        <v>1</v>
      </c>
      <c r="W1046" s="36">
        <v>19</v>
      </c>
      <c r="X1046" s="36">
        <v>13</v>
      </c>
      <c r="Y1046" s="65">
        <v>1</v>
      </c>
      <c r="Z1046" s="63">
        <v>1</v>
      </c>
      <c r="AA1046" s="101">
        <v>1</v>
      </c>
      <c r="AB1046" s="33" t="s">
        <v>5015</v>
      </c>
      <c r="AC1046" s="34" t="s">
        <v>6649</v>
      </c>
      <c r="AD1046" s="12" t="s">
        <v>9862</v>
      </c>
      <c r="AE1046" s="12" t="s">
        <v>9863</v>
      </c>
      <c r="AF1046" s="15" t="s">
        <v>12993</v>
      </c>
      <c r="AG1046" s="32" t="s">
        <v>9863</v>
      </c>
      <c r="AH1046" s="35" t="s">
        <v>12993</v>
      </c>
      <c r="AI1046" s="35" t="s">
        <v>9863</v>
      </c>
    </row>
    <row r="1047" spans="2:35" ht="81.75" customHeight="1" x14ac:dyDescent="0.2">
      <c r="B1047" s="40" t="s">
        <v>700</v>
      </c>
      <c r="C1047" s="40" t="s">
        <v>701</v>
      </c>
      <c r="D1047" s="40" t="s">
        <v>587</v>
      </c>
      <c r="E1047" s="40" t="s">
        <v>702</v>
      </c>
      <c r="F1047" s="41" t="s">
        <v>1487</v>
      </c>
      <c r="G1047" s="41" t="s">
        <v>31</v>
      </c>
      <c r="H1047" s="41" t="s">
        <v>73</v>
      </c>
      <c r="I1047" s="41" t="s">
        <v>3247</v>
      </c>
      <c r="J1047" s="40">
        <v>10</v>
      </c>
      <c r="K1047" s="40" t="s">
        <v>3248</v>
      </c>
      <c r="L1047" s="13" t="s">
        <v>72</v>
      </c>
      <c r="M1047" s="40" t="s">
        <v>34</v>
      </c>
      <c r="N1047" s="42">
        <v>1</v>
      </c>
      <c r="O1047" s="42">
        <v>1</v>
      </c>
      <c r="P1047" s="42">
        <v>1</v>
      </c>
      <c r="Q1047" s="42">
        <v>1</v>
      </c>
      <c r="R1047" s="42">
        <v>1</v>
      </c>
      <c r="S1047" s="42">
        <v>1</v>
      </c>
      <c r="T1047" s="43">
        <v>1</v>
      </c>
      <c r="U1047" s="50">
        <v>1</v>
      </c>
      <c r="V1047" s="45">
        <v>1</v>
      </c>
      <c r="W1047" s="36">
        <v>1</v>
      </c>
      <c r="X1047" s="36">
        <v>1</v>
      </c>
      <c r="Y1047" s="65" t="s">
        <v>11534</v>
      </c>
      <c r="Z1047" s="50">
        <v>1</v>
      </c>
      <c r="AA1047" s="101">
        <v>1</v>
      </c>
      <c r="AB1047" s="33" t="s">
        <v>5943</v>
      </c>
      <c r="AC1047" s="34" t="s">
        <v>6650</v>
      </c>
      <c r="AD1047" s="12" t="s">
        <v>5943</v>
      </c>
      <c r="AE1047" s="12" t="s">
        <v>6650</v>
      </c>
      <c r="AF1047" s="15" t="s">
        <v>5015</v>
      </c>
      <c r="AG1047" s="32" t="s">
        <v>5015</v>
      </c>
      <c r="AH1047" s="35" t="s">
        <v>5943</v>
      </c>
      <c r="AI1047" s="35" t="s">
        <v>6650</v>
      </c>
    </row>
    <row r="1048" spans="2:35" ht="81.75" customHeight="1" x14ac:dyDescent="0.2">
      <c r="B1048" s="40" t="s">
        <v>700</v>
      </c>
      <c r="C1048" s="40" t="s">
        <v>701</v>
      </c>
      <c r="D1048" s="40" t="s">
        <v>587</v>
      </c>
      <c r="E1048" s="40" t="s">
        <v>702</v>
      </c>
      <c r="F1048" s="41" t="s">
        <v>1487</v>
      </c>
      <c r="G1048" s="41" t="s">
        <v>31</v>
      </c>
      <c r="H1048" s="41" t="s">
        <v>462</v>
      </c>
      <c r="I1048" s="41" t="s">
        <v>3249</v>
      </c>
      <c r="J1048" s="40">
        <v>5</v>
      </c>
      <c r="K1048" s="40" t="s">
        <v>3250</v>
      </c>
      <c r="L1048" s="13" t="s">
        <v>25</v>
      </c>
      <c r="M1048" s="40" t="s">
        <v>350</v>
      </c>
      <c r="N1048" s="42">
        <v>2</v>
      </c>
      <c r="O1048" s="42">
        <v>0</v>
      </c>
      <c r="P1048" s="42">
        <v>1</v>
      </c>
      <c r="Q1048" s="42">
        <v>0</v>
      </c>
      <c r="R1048" s="42">
        <v>1</v>
      </c>
      <c r="S1048" s="42">
        <v>0</v>
      </c>
      <c r="T1048" s="43">
        <v>1</v>
      </c>
      <c r="U1048" s="50">
        <v>1</v>
      </c>
      <c r="V1048" s="45">
        <v>1</v>
      </c>
      <c r="W1048" s="36"/>
      <c r="X1048" s="36"/>
      <c r="Y1048" s="65" t="s">
        <v>5015</v>
      </c>
      <c r="Z1048" s="50"/>
      <c r="AA1048" s="101">
        <v>1.5</v>
      </c>
      <c r="AB1048" s="33" t="s">
        <v>5015</v>
      </c>
      <c r="AC1048" s="34" t="s">
        <v>5015</v>
      </c>
      <c r="AD1048" s="12" t="s">
        <v>9864</v>
      </c>
      <c r="AE1048" s="12" t="s">
        <v>9865</v>
      </c>
      <c r="AF1048" s="15" t="s">
        <v>12994</v>
      </c>
      <c r="AG1048" s="32" t="s">
        <v>12995</v>
      </c>
      <c r="AH1048" s="35" t="s">
        <v>15745</v>
      </c>
      <c r="AI1048" s="35" t="s">
        <v>15746</v>
      </c>
    </row>
    <row r="1049" spans="2:35" ht="81.75" customHeight="1" x14ac:dyDescent="0.2">
      <c r="B1049" s="40" t="s">
        <v>700</v>
      </c>
      <c r="C1049" s="40" t="s">
        <v>701</v>
      </c>
      <c r="D1049" s="40" t="s">
        <v>587</v>
      </c>
      <c r="E1049" s="40" t="s">
        <v>702</v>
      </c>
      <c r="F1049" s="41" t="s">
        <v>1490</v>
      </c>
      <c r="G1049" s="41" t="s">
        <v>29</v>
      </c>
      <c r="H1049" s="41" t="s">
        <v>66</v>
      </c>
      <c r="I1049" s="41" t="s">
        <v>3251</v>
      </c>
      <c r="J1049" s="40">
        <v>20</v>
      </c>
      <c r="K1049" s="40" t="s">
        <v>3252</v>
      </c>
      <c r="L1049" s="13" t="s">
        <v>72</v>
      </c>
      <c r="M1049" s="40" t="s">
        <v>76</v>
      </c>
      <c r="N1049" s="42">
        <v>1</v>
      </c>
      <c r="O1049" s="42">
        <v>1</v>
      </c>
      <c r="P1049" s="42">
        <v>1</v>
      </c>
      <c r="Q1049" s="42">
        <v>1</v>
      </c>
      <c r="R1049" s="42">
        <v>1</v>
      </c>
      <c r="S1049" s="42">
        <v>7</v>
      </c>
      <c r="T1049" s="43">
        <v>10</v>
      </c>
      <c r="U1049" s="50">
        <v>3</v>
      </c>
      <c r="V1049" s="45">
        <v>9</v>
      </c>
      <c r="W1049" s="36">
        <v>7</v>
      </c>
      <c r="X1049" s="36">
        <v>10</v>
      </c>
      <c r="Y1049" s="65" t="s">
        <v>11543</v>
      </c>
      <c r="Z1049" s="50">
        <v>9</v>
      </c>
      <c r="AA1049" s="101">
        <v>1</v>
      </c>
      <c r="AB1049" s="33" t="s">
        <v>6651</v>
      </c>
      <c r="AC1049" s="34" t="s">
        <v>6652</v>
      </c>
      <c r="AD1049" s="12" t="s">
        <v>9866</v>
      </c>
      <c r="AE1049" s="12" t="s">
        <v>9867</v>
      </c>
      <c r="AF1049" s="15" t="s">
        <v>12996</v>
      </c>
      <c r="AG1049" s="32" t="s">
        <v>6652</v>
      </c>
      <c r="AH1049" s="35" t="s">
        <v>15747</v>
      </c>
      <c r="AI1049" s="35" t="s">
        <v>6652</v>
      </c>
    </row>
    <row r="1050" spans="2:35" ht="81.75" customHeight="1" x14ac:dyDescent="0.2">
      <c r="B1050" s="40" t="s">
        <v>706</v>
      </c>
      <c r="C1050" s="40" t="s">
        <v>707</v>
      </c>
      <c r="D1050" s="40" t="s">
        <v>587</v>
      </c>
      <c r="E1050" s="40" t="s">
        <v>708</v>
      </c>
      <c r="F1050" s="41" t="s">
        <v>1478</v>
      </c>
      <c r="G1050" s="41" t="s">
        <v>35</v>
      </c>
      <c r="H1050" s="41" t="s">
        <v>42</v>
      </c>
      <c r="I1050" s="41" t="s">
        <v>3253</v>
      </c>
      <c r="J1050" s="40">
        <v>25</v>
      </c>
      <c r="K1050" s="40" t="s">
        <v>710</v>
      </c>
      <c r="L1050" s="13" t="s">
        <v>25</v>
      </c>
      <c r="M1050" s="40" t="s">
        <v>250</v>
      </c>
      <c r="N1050" s="42">
        <v>4</v>
      </c>
      <c r="O1050" s="42">
        <v>1</v>
      </c>
      <c r="P1050" s="42">
        <v>1</v>
      </c>
      <c r="Q1050" s="42">
        <v>1</v>
      </c>
      <c r="R1050" s="42">
        <v>1</v>
      </c>
      <c r="S1050" s="42">
        <v>1</v>
      </c>
      <c r="T1050" s="43">
        <v>1</v>
      </c>
      <c r="U1050" s="50">
        <v>1</v>
      </c>
      <c r="V1050" s="45">
        <v>1</v>
      </c>
      <c r="W1050" s="36"/>
      <c r="X1050" s="36"/>
      <c r="Y1050" s="65" t="s">
        <v>5015</v>
      </c>
      <c r="Z1050" s="50"/>
      <c r="AA1050" s="101">
        <v>1</v>
      </c>
      <c r="AB1050" s="33" t="s">
        <v>6653</v>
      </c>
      <c r="AC1050" s="34" t="s">
        <v>6654</v>
      </c>
      <c r="AD1050" s="12" t="s">
        <v>9868</v>
      </c>
      <c r="AE1050" s="12" t="s">
        <v>9869</v>
      </c>
      <c r="AF1050" s="15" t="s">
        <v>12997</v>
      </c>
      <c r="AG1050" s="32" t="s">
        <v>12998</v>
      </c>
      <c r="AH1050" s="35" t="s">
        <v>15748</v>
      </c>
      <c r="AI1050" s="35" t="s">
        <v>15749</v>
      </c>
    </row>
    <row r="1051" spans="2:35" ht="81.75" customHeight="1" x14ac:dyDescent="0.2">
      <c r="B1051" s="40" t="s">
        <v>706</v>
      </c>
      <c r="C1051" s="40" t="s">
        <v>707</v>
      </c>
      <c r="D1051" s="40" t="s">
        <v>587</v>
      </c>
      <c r="E1051" s="40" t="s">
        <v>708</v>
      </c>
      <c r="F1051" s="41" t="s">
        <v>1483</v>
      </c>
      <c r="G1051" s="41" t="s">
        <v>23</v>
      </c>
      <c r="H1051" s="41" t="s">
        <v>62</v>
      </c>
      <c r="I1051" s="41" t="s">
        <v>3254</v>
      </c>
      <c r="J1051" s="40">
        <v>30</v>
      </c>
      <c r="K1051" s="40" t="s">
        <v>709</v>
      </c>
      <c r="L1051" s="13" t="s">
        <v>25</v>
      </c>
      <c r="M1051" s="40" t="s">
        <v>250</v>
      </c>
      <c r="N1051" s="42">
        <v>4</v>
      </c>
      <c r="O1051" s="42">
        <v>1</v>
      </c>
      <c r="P1051" s="42">
        <v>1</v>
      </c>
      <c r="Q1051" s="42">
        <v>1</v>
      </c>
      <c r="R1051" s="42">
        <v>1</v>
      </c>
      <c r="S1051" s="42">
        <v>1</v>
      </c>
      <c r="T1051" s="43">
        <v>1</v>
      </c>
      <c r="U1051" s="50">
        <v>1</v>
      </c>
      <c r="V1051" s="45">
        <v>1</v>
      </c>
      <c r="W1051" s="36"/>
      <c r="X1051" s="36"/>
      <c r="Y1051" s="65" t="s">
        <v>5015</v>
      </c>
      <c r="Z1051" s="50"/>
      <c r="AA1051" s="101">
        <v>1</v>
      </c>
      <c r="AB1051" s="33" t="s">
        <v>6655</v>
      </c>
      <c r="AC1051" s="34" t="s">
        <v>6656</v>
      </c>
      <c r="AD1051" s="12" t="s">
        <v>9870</v>
      </c>
      <c r="AE1051" s="12" t="s">
        <v>9871</v>
      </c>
      <c r="AF1051" s="15" t="s">
        <v>12999</v>
      </c>
      <c r="AG1051" s="32" t="s">
        <v>13000</v>
      </c>
      <c r="AH1051" s="35" t="s">
        <v>15750</v>
      </c>
      <c r="AI1051" s="35" t="s">
        <v>15751</v>
      </c>
    </row>
    <row r="1052" spans="2:35" ht="81.75" customHeight="1" x14ac:dyDescent="0.2">
      <c r="B1052" s="40" t="s">
        <v>706</v>
      </c>
      <c r="C1052" s="40" t="s">
        <v>707</v>
      </c>
      <c r="D1052" s="40" t="s">
        <v>587</v>
      </c>
      <c r="E1052" s="40" t="s">
        <v>708</v>
      </c>
      <c r="F1052" s="41" t="s">
        <v>1487</v>
      </c>
      <c r="G1052" s="41" t="s">
        <v>31</v>
      </c>
      <c r="H1052" s="41" t="s">
        <v>32</v>
      </c>
      <c r="I1052" s="41" t="s">
        <v>3255</v>
      </c>
      <c r="J1052" s="40">
        <v>25</v>
      </c>
      <c r="K1052" s="40" t="s">
        <v>3256</v>
      </c>
      <c r="L1052" s="13" t="s">
        <v>25</v>
      </c>
      <c r="M1052" s="40" t="s">
        <v>250</v>
      </c>
      <c r="N1052" s="42">
        <v>4</v>
      </c>
      <c r="O1052" s="42">
        <v>1</v>
      </c>
      <c r="P1052" s="42">
        <v>1</v>
      </c>
      <c r="Q1052" s="42">
        <v>1</v>
      </c>
      <c r="R1052" s="42">
        <v>1</v>
      </c>
      <c r="S1052" s="42">
        <v>1</v>
      </c>
      <c r="T1052" s="43">
        <v>1</v>
      </c>
      <c r="U1052" s="50">
        <v>1</v>
      </c>
      <c r="V1052" s="45">
        <v>1</v>
      </c>
      <c r="W1052" s="36"/>
      <c r="X1052" s="36"/>
      <c r="Y1052" s="65" t="s">
        <v>5015</v>
      </c>
      <c r="Z1052" s="50"/>
      <c r="AA1052" s="101">
        <v>1</v>
      </c>
      <c r="AB1052" s="33" t="s">
        <v>6657</v>
      </c>
      <c r="AC1052" s="34" t="s">
        <v>6658</v>
      </c>
      <c r="AD1052" s="12" t="s">
        <v>9872</v>
      </c>
      <c r="AE1052" s="12" t="s">
        <v>9873</v>
      </c>
      <c r="AF1052" s="15" t="s">
        <v>9872</v>
      </c>
      <c r="AG1052" s="32" t="s">
        <v>13001</v>
      </c>
      <c r="AH1052" s="35" t="s">
        <v>15752</v>
      </c>
      <c r="AI1052" s="35" t="s">
        <v>15753</v>
      </c>
    </row>
    <row r="1053" spans="2:35" ht="81.75" customHeight="1" x14ac:dyDescent="0.2">
      <c r="B1053" s="40" t="s">
        <v>706</v>
      </c>
      <c r="C1053" s="40" t="s">
        <v>707</v>
      </c>
      <c r="D1053" s="40" t="s">
        <v>587</v>
      </c>
      <c r="E1053" s="40" t="s">
        <v>708</v>
      </c>
      <c r="F1053" s="41" t="s">
        <v>1490</v>
      </c>
      <c r="G1053" s="41" t="s">
        <v>29</v>
      </c>
      <c r="H1053" s="41" t="s">
        <v>75</v>
      </c>
      <c r="I1053" s="41" t="s">
        <v>1305</v>
      </c>
      <c r="J1053" s="40">
        <v>10</v>
      </c>
      <c r="K1053" s="40" t="s">
        <v>3257</v>
      </c>
      <c r="L1053" s="13" t="s">
        <v>25</v>
      </c>
      <c r="M1053" s="40" t="s">
        <v>250</v>
      </c>
      <c r="N1053" s="42">
        <v>4</v>
      </c>
      <c r="O1053" s="42">
        <v>1</v>
      </c>
      <c r="P1053" s="42">
        <v>1</v>
      </c>
      <c r="Q1053" s="42">
        <v>1</v>
      </c>
      <c r="R1053" s="42">
        <v>1</v>
      </c>
      <c r="S1053" s="42">
        <v>1</v>
      </c>
      <c r="T1053" s="43">
        <v>1</v>
      </c>
      <c r="U1053" s="50">
        <v>1</v>
      </c>
      <c r="V1053" s="45">
        <v>1</v>
      </c>
      <c r="W1053" s="36"/>
      <c r="X1053" s="36"/>
      <c r="Y1053" s="65" t="s">
        <v>5015</v>
      </c>
      <c r="Z1053" s="50"/>
      <c r="AA1053" s="101">
        <v>1</v>
      </c>
      <c r="AB1053" s="33" t="s">
        <v>6659</v>
      </c>
      <c r="AC1053" s="34" t="s">
        <v>6660</v>
      </c>
      <c r="AD1053" s="12" t="s">
        <v>9874</v>
      </c>
      <c r="AE1053" s="12" t="s">
        <v>9875</v>
      </c>
      <c r="AF1053" s="15" t="s">
        <v>13002</v>
      </c>
      <c r="AG1053" s="32" t="s">
        <v>13003</v>
      </c>
      <c r="AH1053" s="35" t="s">
        <v>15754</v>
      </c>
      <c r="AI1053" s="35" t="s">
        <v>15755</v>
      </c>
    </row>
    <row r="1054" spans="2:35" ht="81.75" customHeight="1" x14ac:dyDescent="0.2">
      <c r="B1054" s="40" t="s">
        <v>706</v>
      </c>
      <c r="C1054" s="40" t="s">
        <v>707</v>
      </c>
      <c r="D1054" s="40" t="s">
        <v>587</v>
      </c>
      <c r="E1054" s="40" t="s">
        <v>708</v>
      </c>
      <c r="F1054" s="41" t="s">
        <v>1490</v>
      </c>
      <c r="G1054" s="41" t="s">
        <v>29</v>
      </c>
      <c r="H1054" s="41" t="s">
        <v>30</v>
      </c>
      <c r="I1054" s="41" t="s">
        <v>3258</v>
      </c>
      <c r="J1054" s="40">
        <v>10</v>
      </c>
      <c r="K1054" s="40" t="s">
        <v>3259</v>
      </c>
      <c r="L1054" s="13" t="s">
        <v>72</v>
      </c>
      <c r="M1054" s="40" t="s">
        <v>250</v>
      </c>
      <c r="N1054" s="42">
        <v>1</v>
      </c>
      <c r="O1054" s="42">
        <v>1</v>
      </c>
      <c r="P1054" s="42">
        <v>1</v>
      </c>
      <c r="Q1054" s="42">
        <v>1</v>
      </c>
      <c r="R1054" s="42">
        <v>1</v>
      </c>
      <c r="S1054" s="42">
        <v>1</v>
      </c>
      <c r="T1054" s="43">
        <v>435</v>
      </c>
      <c r="U1054" s="50">
        <v>373</v>
      </c>
      <c r="V1054" s="45">
        <v>168</v>
      </c>
      <c r="W1054" s="36">
        <v>1105</v>
      </c>
      <c r="X1054" s="36">
        <v>435</v>
      </c>
      <c r="Y1054" s="65" t="s">
        <v>11544</v>
      </c>
      <c r="Z1054" s="50">
        <v>168</v>
      </c>
      <c r="AA1054" s="101">
        <v>1</v>
      </c>
      <c r="AB1054" s="33" t="s">
        <v>6661</v>
      </c>
      <c r="AC1054" s="34" t="s">
        <v>6662</v>
      </c>
      <c r="AD1054" s="12" t="s">
        <v>9876</v>
      </c>
      <c r="AE1054" s="12" t="s">
        <v>9877</v>
      </c>
      <c r="AF1054" s="15" t="s">
        <v>13004</v>
      </c>
      <c r="AG1054" s="32" t="s">
        <v>13005</v>
      </c>
      <c r="AH1054" s="35" t="s">
        <v>15756</v>
      </c>
      <c r="AI1054" s="35" t="s">
        <v>15757</v>
      </c>
    </row>
    <row r="1055" spans="2:35" ht="81.75" customHeight="1" x14ac:dyDescent="0.2">
      <c r="B1055" s="40" t="s">
        <v>711</v>
      </c>
      <c r="C1055" s="40" t="s">
        <v>711</v>
      </c>
      <c r="D1055" s="40" t="s">
        <v>587</v>
      </c>
      <c r="E1055" s="40" t="s">
        <v>712</v>
      </c>
      <c r="F1055" s="41" t="s">
        <v>1483</v>
      </c>
      <c r="G1055" s="41" t="s">
        <v>23</v>
      </c>
      <c r="H1055" s="41" t="s">
        <v>173</v>
      </c>
      <c r="I1055" s="41" t="s">
        <v>3260</v>
      </c>
      <c r="J1055" s="40">
        <v>30</v>
      </c>
      <c r="K1055" s="40" t="s">
        <v>3261</v>
      </c>
      <c r="L1055" s="13" t="s">
        <v>25</v>
      </c>
      <c r="M1055" s="40" t="s">
        <v>34</v>
      </c>
      <c r="N1055" s="42">
        <v>4</v>
      </c>
      <c r="O1055" s="42">
        <v>1</v>
      </c>
      <c r="P1055" s="42">
        <v>1</v>
      </c>
      <c r="Q1055" s="42">
        <v>1</v>
      </c>
      <c r="R1055" s="42">
        <v>1</v>
      </c>
      <c r="S1055" s="42">
        <v>1</v>
      </c>
      <c r="T1055" s="43">
        <v>1</v>
      </c>
      <c r="U1055" s="50">
        <v>1</v>
      </c>
      <c r="V1055" s="45">
        <v>1</v>
      </c>
      <c r="W1055" s="36"/>
      <c r="X1055" s="36"/>
      <c r="Y1055" s="65" t="s">
        <v>5015</v>
      </c>
      <c r="Z1055" s="50"/>
      <c r="AA1055" s="101">
        <v>1</v>
      </c>
      <c r="AB1055" s="33" t="s">
        <v>6663</v>
      </c>
      <c r="AC1055" s="34" t="s">
        <v>6664</v>
      </c>
      <c r="AD1055" s="12" t="s">
        <v>9878</v>
      </c>
      <c r="AE1055" s="12" t="s">
        <v>9879</v>
      </c>
      <c r="AF1055" s="15" t="s">
        <v>13006</v>
      </c>
      <c r="AG1055" s="32" t="s">
        <v>13007</v>
      </c>
      <c r="AH1055" s="35" t="s">
        <v>15758</v>
      </c>
      <c r="AI1055" s="35" t="s">
        <v>15759</v>
      </c>
    </row>
    <row r="1056" spans="2:35" ht="81.75" customHeight="1" x14ac:dyDescent="0.2">
      <c r="B1056" s="40" t="s">
        <v>711</v>
      </c>
      <c r="C1056" s="40" t="s">
        <v>711</v>
      </c>
      <c r="D1056" s="40" t="s">
        <v>587</v>
      </c>
      <c r="E1056" s="40" t="s">
        <v>712</v>
      </c>
      <c r="F1056" s="41" t="s">
        <v>1478</v>
      </c>
      <c r="G1056" s="41" t="s">
        <v>23</v>
      </c>
      <c r="H1056" s="41" t="s">
        <v>24</v>
      </c>
      <c r="I1056" s="41" t="s">
        <v>3262</v>
      </c>
      <c r="J1056" s="40">
        <v>10</v>
      </c>
      <c r="K1056" s="40" t="s">
        <v>3263</v>
      </c>
      <c r="L1056" s="13" t="s">
        <v>25</v>
      </c>
      <c r="M1056" s="40" t="s">
        <v>562</v>
      </c>
      <c r="N1056" s="42">
        <v>4</v>
      </c>
      <c r="O1056" s="42">
        <v>1</v>
      </c>
      <c r="P1056" s="42">
        <v>1</v>
      </c>
      <c r="Q1056" s="42">
        <v>1</v>
      </c>
      <c r="R1056" s="42">
        <v>1</v>
      </c>
      <c r="S1056" s="42">
        <v>1</v>
      </c>
      <c r="T1056" s="43">
        <v>1</v>
      </c>
      <c r="U1056" s="50">
        <v>1</v>
      </c>
      <c r="V1056" s="45">
        <v>1</v>
      </c>
      <c r="W1056" s="36"/>
      <c r="X1056" s="36"/>
      <c r="Y1056" s="65" t="s">
        <v>5015</v>
      </c>
      <c r="Z1056" s="50"/>
      <c r="AA1056" s="101">
        <v>1</v>
      </c>
      <c r="AB1056" s="33" t="s">
        <v>5015</v>
      </c>
      <c r="AC1056" s="34" t="s">
        <v>5015</v>
      </c>
      <c r="AD1056" s="12" t="s">
        <v>9880</v>
      </c>
      <c r="AE1056" s="12" t="s">
        <v>9881</v>
      </c>
      <c r="AF1056" s="15" t="s">
        <v>13008</v>
      </c>
      <c r="AG1056" s="32" t="s">
        <v>13009</v>
      </c>
      <c r="AH1056" s="35" t="s">
        <v>15760</v>
      </c>
      <c r="AI1056" s="35" t="s">
        <v>15761</v>
      </c>
    </row>
    <row r="1057" spans="2:35" ht="81.75" customHeight="1" x14ac:dyDescent="0.2">
      <c r="B1057" s="40" t="s">
        <v>711</v>
      </c>
      <c r="C1057" s="40" t="s">
        <v>711</v>
      </c>
      <c r="D1057" s="40" t="s">
        <v>587</v>
      </c>
      <c r="E1057" s="40" t="s">
        <v>712</v>
      </c>
      <c r="F1057" s="41" t="s">
        <v>1483</v>
      </c>
      <c r="G1057" s="41" t="s">
        <v>23</v>
      </c>
      <c r="H1057" s="41" t="s">
        <v>56</v>
      </c>
      <c r="I1057" s="41" t="s">
        <v>3264</v>
      </c>
      <c r="J1057" s="40">
        <v>30</v>
      </c>
      <c r="K1057" s="40" t="s">
        <v>3265</v>
      </c>
      <c r="L1057" s="13" t="s">
        <v>25</v>
      </c>
      <c r="M1057" s="40" t="s">
        <v>250</v>
      </c>
      <c r="N1057" s="42">
        <v>4</v>
      </c>
      <c r="O1057" s="42">
        <v>1</v>
      </c>
      <c r="P1057" s="42">
        <v>1</v>
      </c>
      <c r="Q1057" s="42">
        <v>1</v>
      </c>
      <c r="R1057" s="42">
        <v>1</v>
      </c>
      <c r="S1057" s="42">
        <v>1</v>
      </c>
      <c r="T1057" s="43">
        <v>1</v>
      </c>
      <c r="U1057" s="50">
        <v>1</v>
      </c>
      <c r="V1057" s="45">
        <v>1</v>
      </c>
      <c r="W1057" s="36"/>
      <c r="X1057" s="36"/>
      <c r="Y1057" s="65" t="s">
        <v>5015</v>
      </c>
      <c r="Z1057" s="50"/>
      <c r="AA1057" s="101">
        <v>1</v>
      </c>
      <c r="AB1057" s="33" t="s">
        <v>6665</v>
      </c>
      <c r="AC1057" s="34" t="s">
        <v>6666</v>
      </c>
      <c r="AD1057" s="12" t="s">
        <v>9882</v>
      </c>
      <c r="AE1057" s="12" t="s">
        <v>9883</v>
      </c>
      <c r="AF1057" s="15" t="s">
        <v>13010</v>
      </c>
      <c r="AG1057" s="32" t="s">
        <v>13011</v>
      </c>
      <c r="AH1057" s="35" t="s">
        <v>15762</v>
      </c>
      <c r="AI1057" s="35" t="s">
        <v>15763</v>
      </c>
    </row>
    <row r="1058" spans="2:35" ht="81.75" customHeight="1" x14ac:dyDescent="0.2">
      <c r="B1058" s="40" t="s">
        <v>711</v>
      </c>
      <c r="C1058" s="40" t="s">
        <v>711</v>
      </c>
      <c r="D1058" s="40" t="s">
        <v>587</v>
      </c>
      <c r="E1058" s="40" t="s">
        <v>712</v>
      </c>
      <c r="F1058" s="41" t="s">
        <v>1490</v>
      </c>
      <c r="G1058" s="41" t="s">
        <v>29</v>
      </c>
      <c r="H1058" s="41" t="s">
        <v>81</v>
      </c>
      <c r="I1058" s="41" t="s">
        <v>3266</v>
      </c>
      <c r="J1058" s="40">
        <v>30</v>
      </c>
      <c r="K1058" s="40" t="s">
        <v>3267</v>
      </c>
      <c r="L1058" s="13" t="s">
        <v>25</v>
      </c>
      <c r="M1058" s="40" t="s">
        <v>250</v>
      </c>
      <c r="N1058" s="42">
        <v>4</v>
      </c>
      <c r="O1058" s="42">
        <v>1</v>
      </c>
      <c r="P1058" s="42">
        <v>1</v>
      </c>
      <c r="Q1058" s="42">
        <v>1</v>
      </c>
      <c r="R1058" s="42">
        <v>1</v>
      </c>
      <c r="S1058" s="42">
        <v>1</v>
      </c>
      <c r="T1058" s="43">
        <v>1</v>
      </c>
      <c r="U1058" s="50">
        <v>1</v>
      </c>
      <c r="V1058" s="45">
        <v>1</v>
      </c>
      <c r="W1058" s="36"/>
      <c r="X1058" s="36"/>
      <c r="Y1058" s="65" t="s">
        <v>5015</v>
      </c>
      <c r="Z1058" s="50"/>
      <c r="AA1058" s="101">
        <v>1</v>
      </c>
      <c r="AB1058" s="33" t="s">
        <v>6667</v>
      </c>
      <c r="AC1058" s="34" t="s">
        <v>6668</v>
      </c>
      <c r="AD1058" s="12" t="s">
        <v>9884</v>
      </c>
      <c r="AE1058" s="12" t="s">
        <v>9885</v>
      </c>
      <c r="AF1058" s="15" t="s">
        <v>13012</v>
      </c>
      <c r="AG1058" s="32" t="s">
        <v>13013</v>
      </c>
      <c r="AH1058" s="35" t="s">
        <v>15764</v>
      </c>
      <c r="AI1058" s="35" t="s">
        <v>15765</v>
      </c>
    </row>
    <row r="1059" spans="2:35" ht="81.75" customHeight="1" x14ac:dyDescent="0.2">
      <c r="B1059" s="40" t="s">
        <v>713</v>
      </c>
      <c r="C1059" s="40" t="s">
        <v>714</v>
      </c>
      <c r="D1059" s="40" t="s">
        <v>587</v>
      </c>
      <c r="E1059" s="40" t="s">
        <v>715</v>
      </c>
      <c r="F1059" s="41" t="s">
        <v>1478</v>
      </c>
      <c r="G1059" s="41" t="s">
        <v>35</v>
      </c>
      <c r="H1059" s="41" t="s">
        <v>178</v>
      </c>
      <c r="I1059" s="41" t="s">
        <v>3268</v>
      </c>
      <c r="J1059" s="40">
        <v>20</v>
      </c>
      <c r="K1059" s="40" t="s">
        <v>3269</v>
      </c>
      <c r="L1059" s="13" t="s">
        <v>25</v>
      </c>
      <c r="M1059" s="40" t="s">
        <v>53</v>
      </c>
      <c r="N1059" s="42">
        <v>3</v>
      </c>
      <c r="O1059" s="42">
        <v>1</v>
      </c>
      <c r="P1059" s="42">
        <v>1</v>
      </c>
      <c r="Q1059" s="42">
        <v>0</v>
      </c>
      <c r="R1059" s="42">
        <v>1</v>
      </c>
      <c r="S1059" s="42">
        <v>1</v>
      </c>
      <c r="T1059" s="43">
        <v>1</v>
      </c>
      <c r="U1059" s="50">
        <v>1</v>
      </c>
      <c r="V1059" s="45">
        <v>1</v>
      </c>
      <c r="W1059" s="36"/>
      <c r="X1059" s="36"/>
      <c r="Y1059" s="65" t="s">
        <v>5015</v>
      </c>
      <c r="Z1059" s="50"/>
      <c r="AA1059" s="101">
        <v>1.3333333333333333</v>
      </c>
      <c r="AB1059" s="33" t="s">
        <v>6669</v>
      </c>
      <c r="AC1059" s="34" t="s">
        <v>6670</v>
      </c>
      <c r="AD1059" s="12" t="s">
        <v>9886</v>
      </c>
      <c r="AE1059" s="12" t="s">
        <v>9887</v>
      </c>
      <c r="AF1059" s="15" t="s">
        <v>13014</v>
      </c>
      <c r="AG1059" s="32" t="s">
        <v>13015</v>
      </c>
      <c r="AH1059" s="35" t="s">
        <v>15766</v>
      </c>
      <c r="AI1059" s="35" t="s">
        <v>15767</v>
      </c>
    </row>
    <row r="1060" spans="2:35" ht="81.75" customHeight="1" x14ac:dyDescent="0.2">
      <c r="B1060" s="40" t="s">
        <v>713</v>
      </c>
      <c r="C1060" s="40" t="s">
        <v>714</v>
      </c>
      <c r="D1060" s="40" t="s">
        <v>587</v>
      </c>
      <c r="E1060" s="40" t="s">
        <v>715</v>
      </c>
      <c r="F1060" s="41" t="s">
        <v>1483</v>
      </c>
      <c r="G1060" s="41" t="s">
        <v>23</v>
      </c>
      <c r="H1060" s="41" t="s">
        <v>151</v>
      </c>
      <c r="I1060" s="41" t="s">
        <v>3270</v>
      </c>
      <c r="J1060" s="40">
        <v>20</v>
      </c>
      <c r="K1060" s="40" t="s">
        <v>3271</v>
      </c>
      <c r="L1060" s="13" t="s">
        <v>25</v>
      </c>
      <c r="M1060" s="40" t="s">
        <v>53</v>
      </c>
      <c r="N1060" s="42">
        <v>4</v>
      </c>
      <c r="O1060" s="42">
        <v>1</v>
      </c>
      <c r="P1060" s="42">
        <v>1</v>
      </c>
      <c r="Q1060" s="42">
        <v>1</v>
      </c>
      <c r="R1060" s="42">
        <v>1</v>
      </c>
      <c r="S1060" s="42">
        <v>1</v>
      </c>
      <c r="T1060" s="43">
        <v>1</v>
      </c>
      <c r="U1060" s="50">
        <v>1</v>
      </c>
      <c r="V1060" s="45">
        <v>1</v>
      </c>
      <c r="W1060" s="36"/>
      <c r="X1060" s="36"/>
      <c r="Y1060" s="65" t="s">
        <v>5015</v>
      </c>
      <c r="Z1060" s="50"/>
      <c r="AA1060" s="101">
        <v>1</v>
      </c>
      <c r="AB1060" s="33" t="s">
        <v>6671</v>
      </c>
      <c r="AC1060" s="34" t="s">
        <v>6672</v>
      </c>
      <c r="AD1060" s="12" t="s">
        <v>9888</v>
      </c>
      <c r="AE1060" s="12" t="s">
        <v>9889</v>
      </c>
      <c r="AF1060" s="15" t="s">
        <v>13016</v>
      </c>
      <c r="AG1060" s="32" t="s">
        <v>13017</v>
      </c>
      <c r="AH1060" s="35" t="s">
        <v>15768</v>
      </c>
      <c r="AI1060" s="35" t="s">
        <v>15769</v>
      </c>
    </row>
    <row r="1061" spans="2:35" ht="81.75" customHeight="1" x14ac:dyDescent="0.2">
      <c r="B1061" s="40" t="s">
        <v>713</v>
      </c>
      <c r="C1061" s="40" t="s">
        <v>714</v>
      </c>
      <c r="D1061" s="40" t="s">
        <v>587</v>
      </c>
      <c r="E1061" s="40" t="s">
        <v>715</v>
      </c>
      <c r="F1061" s="41" t="s">
        <v>1483</v>
      </c>
      <c r="G1061" s="41" t="s">
        <v>23</v>
      </c>
      <c r="H1061" s="41" t="s">
        <v>98</v>
      </c>
      <c r="I1061" s="41" t="s">
        <v>3272</v>
      </c>
      <c r="J1061" s="40">
        <v>30</v>
      </c>
      <c r="K1061" s="40" t="s">
        <v>716</v>
      </c>
      <c r="L1061" s="13" t="s">
        <v>25</v>
      </c>
      <c r="M1061" s="40" t="s">
        <v>34</v>
      </c>
      <c r="N1061" s="42">
        <v>3</v>
      </c>
      <c r="O1061" s="42">
        <v>1</v>
      </c>
      <c r="P1061" s="42">
        <v>1</v>
      </c>
      <c r="Q1061" s="42">
        <v>1</v>
      </c>
      <c r="R1061" s="42">
        <v>0</v>
      </c>
      <c r="S1061" s="42">
        <v>1</v>
      </c>
      <c r="T1061" s="43">
        <v>1</v>
      </c>
      <c r="U1061" s="50">
        <v>1</v>
      </c>
      <c r="V1061" s="45">
        <v>0</v>
      </c>
      <c r="W1061" s="36"/>
      <c r="X1061" s="36"/>
      <c r="Y1061" s="65" t="s">
        <v>5015</v>
      </c>
      <c r="Z1061" s="50"/>
      <c r="AA1061" s="101">
        <v>1</v>
      </c>
      <c r="AB1061" s="33" t="s">
        <v>6673</v>
      </c>
      <c r="AC1061" s="34" t="s">
        <v>6674</v>
      </c>
      <c r="AD1061" s="12" t="s">
        <v>9890</v>
      </c>
      <c r="AE1061" s="12" t="s">
        <v>9891</v>
      </c>
      <c r="AF1061" s="15" t="s">
        <v>13018</v>
      </c>
      <c r="AG1061" s="32" t="s">
        <v>13019</v>
      </c>
      <c r="AH1061" s="35" t="s">
        <v>5835</v>
      </c>
      <c r="AI1061" s="35" t="s">
        <v>5835</v>
      </c>
    </row>
    <row r="1062" spans="2:35" ht="81.75" customHeight="1" x14ac:dyDescent="0.2">
      <c r="B1062" s="40" t="s">
        <v>713</v>
      </c>
      <c r="C1062" s="40" t="s">
        <v>714</v>
      </c>
      <c r="D1062" s="40" t="s">
        <v>587</v>
      </c>
      <c r="E1062" s="40" t="s">
        <v>715</v>
      </c>
      <c r="F1062" s="41" t="s">
        <v>1487</v>
      </c>
      <c r="G1062" s="41" t="s">
        <v>31</v>
      </c>
      <c r="H1062" s="41" t="s">
        <v>346</v>
      </c>
      <c r="I1062" s="41" t="s">
        <v>3273</v>
      </c>
      <c r="J1062" s="40">
        <v>20</v>
      </c>
      <c r="K1062" s="40" t="s">
        <v>3274</v>
      </c>
      <c r="L1062" s="13" t="s">
        <v>25</v>
      </c>
      <c r="M1062" s="40" t="s">
        <v>53</v>
      </c>
      <c r="N1062" s="42">
        <v>4</v>
      </c>
      <c r="O1062" s="42">
        <v>1</v>
      </c>
      <c r="P1062" s="42">
        <v>1</v>
      </c>
      <c r="Q1062" s="42">
        <v>1</v>
      </c>
      <c r="R1062" s="42">
        <v>1</v>
      </c>
      <c r="S1062" s="42">
        <v>1</v>
      </c>
      <c r="T1062" s="43">
        <v>1</v>
      </c>
      <c r="U1062" s="50">
        <v>1</v>
      </c>
      <c r="V1062" s="45">
        <v>1</v>
      </c>
      <c r="W1062" s="36"/>
      <c r="X1062" s="36"/>
      <c r="Y1062" s="65" t="s">
        <v>5015</v>
      </c>
      <c r="Z1062" s="50"/>
      <c r="AA1062" s="101">
        <v>1</v>
      </c>
      <c r="AB1062" s="33" t="s">
        <v>6675</v>
      </c>
      <c r="AC1062" s="34" t="s">
        <v>6676</v>
      </c>
      <c r="AD1062" s="12" t="s">
        <v>9892</v>
      </c>
      <c r="AE1062" s="12" t="s">
        <v>9893</v>
      </c>
      <c r="AF1062" s="15" t="s">
        <v>13020</v>
      </c>
      <c r="AG1062" s="32" t="s">
        <v>13021</v>
      </c>
      <c r="AH1062" s="35" t="s">
        <v>15770</v>
      </c>
      <c r="AI1062" s="35" t="s">
        <v>15771</v>
      </c>
    </row>
    <row r="1063" spans="2:35" ht="81.75" customHeight="1" x14ac:dyDescent="0.2">
      <c r="B1063" s="40" t="s">
        <v>713</v>
      </c>
      <c r="C1063" s="40" t="s">
        <v>714</v>
      </c>
      <c r="D1063" s="40" t="s">
        <v>587</v>
      </c>
      <c r="E1063" s="40" t="s">
        <v>715</v>
      </c>
      <c r="F1063" s="41" t="s">
        <v>1490</v>
      </c>
      <c r="G1063" s="41" t="s">
        <v>29</v>
      </c>
      <c r="H1063" s="41" t="s">
        <v>30</v>
      </c>
      <c r="I1063" s="41" t="s">
        <v>3275</v>
      </c>
      <c r="J1063" s="40">
        <v>10</v>
      </c>
      <c r="K1063" s="40" t="s">
        <v>3276</v>
      </c>
      <c r="L1063" s="13" t="s">
        <v>25</v>
      </c>
      <c r="M1063" s="40" t="s">
        <v>53</v>
      </c>
      <c r="N1063" s="42">
        <v>3</v>
      </c>
      <c r="O1063" s="42">
        <v>1</v>
      </c>
      <c r="P1063" s="42">
        <v>0</v>
      </c>
      <c r="Q1063" s="42">
        <v>1</v>
      </c>
      <c r="R1063" s="42">
        <v>1</v>
      </c>
      <c r="S1063" s="42">
        <v>1</v>
      </c>
      <c r="T1063" s="43">
        <v>0</v>
      </c>
      <c r="U1063" s="50">
        <v>1</v>
      </c>
      <c r="V1063" s="45">
        <v>1</v>
      </c>
      <c r="W1063" s="36"/>
      <c r="X1063" s="36"/>
      <c r="Y1063" s="65" t="s">
        <v>5015</v>
      </c>
      <c r="Z1063" s="50"/>
      <c r="AA1063" s="101">
        <v>1</v>
      </c>
      <c r="AB1063" s="33" t="s">
        <v>6677</v>
      </c>
      <c r="AC1063" s="34" t="s">
        <v>6678</v>
      </c>
      <c r="AD1063" s="12" t="s">
        <v>5015</v>
      </c>
      <c r="AE1063" s="12" t="s">
        <v>5015</v>
      </c>
      <c r="AF1063" s="15" t="s">
        <v>13022</v>
      </c>
      <c r="AG1063" s="32" t="s">
        <v>13023</v>
      </c>
      <c r="AH1063" s="35" t="s">
        <v>15772</v>
      </c>
      <c r="AI1063" s="35" t="s">
        <v>15773</v>
      </c>
    </row>
    <row r="1064" spans="2:35" ht="81.75" customHeight="1" x14ac:dyDescent="0.2">
      <c r="B1064" s="40" t="s">
        <v>717</v>
      </c>
      <c r="C1064" s="40" t="s">
        <v>717</v>
      </c>
      <c r="D1064" s="40" t="s">
        <v>587</v>
      </c>
      <c r="E1064" s="40" t="s">
        <v>718</v>
      </c>
      <c r="F1064" s="41" t="s">
        <v>1478</v>
      </c>
      <c r="G1064" s="41" t="s">
        <v>35</v>
      </c>
      <c r="H1064" s="41" t="s">
        <v>42</v>
      </c>
      <c r="I1064" s="41" t="s">
        <v>3277</v>
      </c>
      <c r="J1064" s="40">
        <v>25</v>
      </c>
      <c r="K1064" s="40" t="s">
        <v>3278</v>
      </c>
      <c r="L1064" s="13" t="s">
        <v>25</v>
      </c>
      <c r="M1064" s="40" t="s">
        <v>34</v>
      </c>
      <c r="N1064" s="42">
        <v>4</v>
      </c>
      <c r="O1064" s="42">
        <v>1</v>
      </c>
      <c r="P1064" s="42">
        <v>1</v>
      </c>
      <c r="Q1064" s="42">
        <v>1</v>
      </c>
      <c r="R1064" s="42">
        <v>1</v>
      </c>
      <c r="S1064" s="42">
        <v>1</v>
      </c>
      <c r="T1064" s="43">
        <v>1</v>
      </c>
      <c r="U1064" s="50">
        <v>1</v>
      </c>
      <c r="V1064" s="45">
        <v>1</v>
      </c>
      <c r="W1064" s="36"/>
      <c r="X1064" s="36"/>
      <c r="Y1064" s="65" t="s">
        <v>5015</v>
      </c>
      <c r="Z1064" s="50"/>
      <c r="AA1064" s="101">
        <v>1</v>
      </c>
      <c r="AB1064" s="33" t="s">
        <v>6679</v>
      </c>
      <c r="AC1064" s="34" t="s">
        <v>6680</v>
      </c>
      <c r="AD1064" s="12" t="s">
        <v>5015</v>
      </c>
      <c r="AE1064" s="12" t="s">
        <v>5015</v>
      </c>
      <c r="AF1064" s="15" t="s">
        <v>13024</v>
      </c>
      <c r="AG1064" s="32" t="s">
        <v>13025</v>
      </c>
      <c r="AH1064" s="35" t="s">
        <v>15774</v>
      </c>
      <c r="AI1064" s="35" t="s">
        <v>15775</v>
      </c>
    </row>
    <row r="1065" spans="2:35" ht="81.75" customHeight="1" x14ac:dyDescent="0.2">
      <c r="B1065" s="40" t="s">
        <v>717</v>
      </c>
      <c r="C1065" s="40" t="s">
        <v>717</v>
      </c>
      <c r="D1065" s="40" t="s">
        <v>587</v>
      </c>
      <c r="E1065" s="40" t="s">
        <v>718</v>
      </c>
      <c r="F1065" s="41" t="s">
        <v>1483</v>
      </c>
      <c r="G1065" s="41" t="s">
        <v>23</v>
      </c>
      <c r="H1065" s="41" t="s">
        <v>173</v>
      </c>
      <c r="I1065" s="41" t="s">
        <v>3279</v>
      </c>
      <c r="J1065" s="40">
        <v>25</v>
      </c>
      <c r="K1065" s="40" t="s">
        <v>3280</v>
      </c>
      <c r="L1065" s="13" t="s">
        <v>25</v>
      </c>
      <c r="M1065" s="40" t="s">
        <v>34</v>
      </c>
      <c r="N1065" s="42">
        <v>4</v>
      </c>
      <c r="O1065" s="42">
        <v>1</v>
      </c>
      <c r="P1065" s="42">
        <v>1</v>
      </c>
      <c r="Q1065" s="42">
        <v>1</v>
      </c>
      <c r="R1065" s="42">
        <v>1</v>
      </c>
      <c r="S1065" s="42">
        <v>1</v>
      </c>
      <c r="T1065" s="43">
        <v>1</v>
      </c>
      <c r="U1065" s="50">
        <v>1</v>
      </c>
      <c r="V1065" s="45">
        <v>1</v>
      </c>
      <c r="W1065" s="36"/>
      <c r="X1065" s="36"/>
      <c r="Y1065" s="65" t="s">
        <v>5015</v>
      </c>
      <c r="Z1065" s="50"/>
      <c r="AA1065" s="101">
        <v>1</v>
      </c>
      <c r="AB1065" s="33" t="s">
        <v>6681</v>
      </c>
      <c r="AC1065" s="34" t="s">
        <v>6682</v>
      </c>
      <c r="AD1065" s="12" t="s">
        <v>7750</v>
      </c>
      <c r="AE1065" s="12" t="s">
        <v>9894</v>
      </c>
      <c r="AF1065" s="15" t="s">
        <v>13026</v>
      </c>
      <c r="AG1065" s="32" t="s">
        <v>13027</v>
      </c>
      <c r="AH1065" s="35" t="s">
        <v>15776</v>
      </c>
      <c r="AI1065" s="35" t="s">
        <v>15777</v>
      </c>
    </row>
    <row r="1066" spans="2:35" ht="81.75" customHeight="1" x14ac:dyDescent="0.2">
      <c r="B1066" s="40" t="s">
        <v>717</v>
      </c>
      <c r="C1066" s="40" t="s">
        <v>717</v>
      </c>
      <c r="D1066" s="40" t="s">
        <v>587</v>
      </c>
      <c r="E1066" s="40" t="s">
        <v>718</v>
      </c>
      <c r="F1066" s="41" t="s">
        <v>1487</v>
      </c>
      <c r="G1066" s="41" t="s">
        <v>31</v>
      </c>
      <c r="H1066" s="41" t="s">
        <v>86</v>
      </c>
      <c r="I1066" s="41" t="s">
        <v>3281</v>
      </c>
      <c r="J1066" s="40">
        <v>25</v>
      </c>
      <c r="K1066" s="40" t="s">
        <v>3282</v>
      </c>
      <c r="L1066" s="13" t="s">
        <v>25</v>
      </c>
      <c r="M1066" s="40" t="s">
        <v>34</v>
      </c>
      <c r="N1066" s="42">
        <v>4</v>
      </c>
      <c r="O1066" s="42">
        <v>1</v>
      </c>
      <c r="P1066" s="42">
        <v>1</v>
      </c>
      <c r="Q1066" s="42">
        <v>1</v>
      </c>
      <c r="R1066" s="42">
        <v>1</v>
      </c>
      <c r="S1066" s="42">
        <v>1</v>
      </c>
      <c r="T1066" s="43">
        <v>1</v>
      </c>
      <c r="U1066" s="50">
        <v>1</v>
      </c>
      <c r="V1066" s="45">
        <v>1</v>
      </c>
      <c r="W1066" s="36"/>
      <c r="X1066" s="36"/>
      <c r="Y1066" s="65" t="s">
        <v>5015</v>
      </c>
      <c r="Z1066" s="50"/>
      <c r="AA1066" s="101">
        <v>1</v>
      </c>
      <c r="AB1066" s="33" t="s">
        <v>6683</v>
      </c>
      <c r="AC1066" s="34" t="s">
        <v>6684</v>
      </c>
      <c r="AD1066" s="12" t="s">
        <v>9895</v>
      </c>
      <c r="AE1066" s="12" t="s">
        <v>9896</v>
      </c>
      <c r="AF1066" s="15" t="s">
        <v>13028</v>
      </c>
      <c r="AG1066" s="32" t="s">
        <v>13029</v>
      </c>
      <c r="AH1066" s="35" t="s">
        <v>15778</v>
      </c>
      <c r="AI1066" s="35" t="s">
        <v>15779</v>
      </c>
    </row>
    <row r="1067" spans="2:35" ht="81.75" customHeight="1" x14ac:dyDescent="0.2">
      <c r="B1067" s="40" t="s">
        <v>717</v>
      </c>
      <c r="C1067" s="40" t="s">
        <v>717</v>
      </c>
      <c r="D1067" s="40" t="s">
        <v>587</v>
      </c>
      <c r="E1067" s="40" t="s">
        <v>718</v>
      </c>
      <c r="F1067" s="41" t="s">
        <v>1490</v>
      </c>
      <c r="G1067" s="41" t="s">
        <v>29</v>
      </c>
      <c r="H1067" s="41" t="s">
        <v>81</v>
      </c>
      <c r="I1067" s="41" t="s">
        <v>3283</v>
      </c>
      <c r="J1067" s="40">
        <v>25</v>
      </c>
      <c r="K1067" s="40" t="s">
        <v>3284</v>
      </c>
      <c r="L1067" s="13" t="s">
        <v>25</v>
      </c>
      <c r="M1067" s="40" t="s">
        <v>34</v>
      </c>
      <c r="N1067" s="42">
        <v>4</v>
      </c>
      <c r="O1067" s="42">
        <v>1</v>
      </c>
      <c r="P1067" s="42">
        <v>1</v>
      </c>
      <c r="Q1067" s="42">
        <v>1</v>
      </c>
      <c r="R1067" s="42">
        <v>1</v>
      </c>
      <c r="S1067" s="42">
        <v>1</v>
      </c>
      <c r="T1067" s="43">
        <v>1</v>
      </c>
      <c r="U1067" s="50">
        <v>1</v>
      </c>
      <c r="V1067" s="45">
        <v>1</v>
      </c>
      <c r="W1067" s="36"/>
      <c r="X1067" s="36"/>
      <c r="Y1067" s="65" t="s">
        <v>5015</v>
      </c>
      <c r="Z1067" s="50"/>
      <c r="AA1067" s="101">
        <v>1</v>
      </c>
      <c r="AB1067" s="33" t="s">
        <v>5015</v>
      </c>
      <c r="AC1067" s="34" t="s">
        <v>5015</v>
      </c>
      <c r="AD1067" s="12" t="s">
        <v>9897</v>
      </c>
      <c r="AE1067" s="12" t="s">
        <v>9898</v>
      </c>
      <c r="AF1067" s="15" t="s">
        <v>13030</v>
      </c>
      <c r="AG1067" s="32" t="s">
        <v>13031</v>
      </c>
      <c r="AH1067" s="35" t="s">
        <v>15780</v>
      </c>
      <c r="AI1067" s="35" t="s">
        <v>15781</v>
      </c>
    </row>
    <row r="1068" spans="2:35" ht="81.75" customHeight="1" x14ac:dyDescent="0.2">
      <c r="B1068" s="40" t="s">
        <v>719</v>
      </c>
      <c r="C1068" s="40" t="s">
        <v>719</v>
      </c>
      <c r="D1068" s="40" t="s">
        <v>587</v>
      </c>
      <c r="E1068" s="40" t="s">
        <v>720</v>
      </c>
      <c r="F1068" s="41" t="s">
        <v>1478</v>
      </c>
      <c r="G1068" s="41" t="s">
        <v>35</v>
      </c>
      <c r="H1068" s="41" t="s">
        <v>363</v>
      </c>
      <c r="I1068" s="41" t="s">
        <v>1395</v>
      </c>
      <c r="J1068" s="40">
        <v>15</v>
      </c>
      <c r="K1068" s="40" t="s">
        <v>3285</v>
      </c>
      <c r="L1068" s="13" t="s">
        <v>25</v>
      </c>
      <c r="M1068" s="40" t="s">
        <v>250</v>
      </c>
      <c r="N1068" s="42">
        <v>1</v>
      </c>
      <c r="O1068" s="42">
        <v>1</v>
      </c>
      <c r="P1068" s="42">
        <v>0</v>
      </c>
      <c r="Q1068" s="42">
        <v>0</v>
      </c>
      <c r="R1068" s="42">
        <v>0</v>
      </c>
      <c r="S1068" s="42">
        <v>1</v>
      </c>
      <c r="T1068" s="43">
        <v>0</v>
      </c>
      <c r="U1068" s="50">
        <v>0</v>
      </c>
      <c r="V1068" s="45">
        <v>0</v>
      </c>
      <c r="W1068" s="36"/>
      <c r="X1068" s="36"/>
      <c r="Y1068" s="65" t="s">
        <v>5015</v>
      </c>
      <c r="Z1068" s="50"/>
      <c r="AA1068" s="101">
        <v>1</v>
      </c>
      <c r="AB1068" s="33" t="s">
        <v>6685</v>
      </c>
      <c r="AC1068" s="34" t="s">
        <v>6686</v>
      </c>
      <c r="AD1068" s="12" t="s">
        <v>5015</v>
      </c>
      <c r="AE1068" s="12" t="s">
        <v>5015</v>
      </c>
      <c r="AF1068" s="15" t="s">
        <v>5015</v>
      </c>
      <c r="AG1068" s="32" t="s">
        <v>5015</v>
      </c>
      <c r="AH1068" s="35" t="s">
        <v>5015</v>
      </c>
      <c r="AI1068" s="35" t="s">
        <v>5015</v>
      </c>
    </row>
    <row r="1069" spans="2:35" ht="81.75" customHeight="1" x14ac:dyDescent="0.2">
      <c r="B1069" s="40" t="s">
        <v>719</v>
      </c>
      <c r="C1069" s="40" t="s">
        <v>719</v>
      </c>
      <c r="D1069" s="40" t="s">
        <v>587</v>
      </c>
      <c r="E1069" s="40" t="s">
        <v>720</v>
      </c>
      <c r="F1069" s="41" t="s">
        <v>1478</v>
      </c>
      <c r="G1069" s="41" t="s">
        <v>35</v>
      </c>
      <c r="H1069" s="41" t="s">
        <v>216</v>
      </c>
      <c r="I1069" s="41" t="s">
        <v>3286</v>
      </c>
      <c r="J1069" s="40">
        <v>10</v>
      </c>
      <c r="K1069" s="40" t="s">
        <v>721</v>
      </c>
      <c r="L1069" s="13" t="s">
        <v>25</v>
      </c>
      <c r="M1069" s="40" t="s">
        <v>250</v>
      </c>
      <c r="N1069" s="42">
        <v>1</v>
      </c>
      <c r="O1069" s="42">
        <v>0</v>
      </c>
      <c r="P1069" s="42">
        <v>0</v>
      </c>
      <c r="Q1069" s="42">
        <v>0</v>
      </c>
      <c r="R1069" s="42">
        <v>1</v>
      </c>
      <c r="S1069" s="42">
        <v>0</v>
      </c>
      <c r="T1069" s="43">
        <v>0</v>
      </c>
      <c r="U1069" s="50">
        <v>0</v>
      </c>
      <c r="V1069" s="45">
        <v>1</v>
      </c>
      <c r="W1069" s="36"/>
      <c r="X1069" s="36"/>
      <c r="Y1069" s="65" t="s">
        <v>5015</v>
      </c>
      <c r="Z1069" s="50"/>
      <c r="AA1069" s="101">
        <v>1</v>
      </c>
      <c r="AB1069" s="33" t="s">
        <v>5015</v>
      </c>
      <c r="AC1069" s="34" t="s">
        <v>5015</v>
      </c>
      <c r="AD1069" s="12" t="s">
        <v>5015</v>
      </c>
      <c r="AE1069" s="12" t="s">
        <v>5015</v>
      </c>
      <c r="AF1069" s="15" t="s">
        <v>5015</v>
      </c>
      <c r="AG1069" s="32" t="s">
        <v>5015</v>
      </c>
      <c r="AH1069" s="35" t="s">
        <v>15782</v>
      </c>
      <c r="AI1069" s="35" t="s">
        <v>15783</v>
      </c>
    </row>
    <row r="1070" spans="2:35" ht="81.75" customHeight="1" x14ac:dyDescent="0.2">
      <c r="B1070" s="40" t="s">
        <v>719</v>
      </c>
      <c r="C1070" s="40" t="s">
        <v>719</v>
      </c>
      <c r="D1070" s="40" t="s">
        <v>587</v>
      </c>
      <c r="E1070" s="40" t="s">
        <v>720</v>
      </c>
      <c r="F1070" s="41" t="s">
        <v>1483</v>
      </c>
      <c r="G1070" s="41" t="s">
        <v>23</v>
      </c>
      <c r="H1070" s="41" t="s">
        <v>40</v>
      </c>
      <c r="I1070" s="41" t="s">
        <v>3287</v>
      </c>
      <c r="J1070" s="40">
        <v>10</v>
      </c>
      <c r="K1070" s="40" t="s">
        <v>3288</v>
      </c>
      <c r="L1070" s="13" t="s">
        <v>25</v>
      </c>
      <c r="M1070" s="40" t="s">
        <v>250</v>
      </c>
      <c r="N1070" s="42">
        <v>2</v>
      </c>
      <c r="O1070" s="42">
        <v>0</v>
      </c>
      <c r="P1070" s="42">
        <v>1</v>
      </c>
      <c r="Q1070" s="42">
        <v>0</v>
      </c>
      <c r="R1070" s="42">
        <v>1</v>
      </c>
      <c r="S1070" s="42">
        <v>0</v>
      </c>
      <c r="T1070" s="43">
        <v>1</v>
      </c>
      <c r="U1070" s="50">
        <v>0</v>
      </c>
      <c r="V1070" s="45">
        <v>1</v>
      </c>
      <c r="W1070" s="36"/>
      <c r="X1070" s="36"/>
      <c r="Y1070" s="65" t="s">
        <v>5015</v>
      </c>
      <c r="Z1070" s="50"/>
      <c r="AA1070" s="101">
        <v>1</v>
      </c>
      <c r="AB1070" s="33" t="s">
        <v>5015</v>
      </c>
      <c r="AC1070" s="34" t="s">
        <v>5015</v>
      </c>
      <c r="AD1070" s="12" t="s">
        <v>9899</v>
      </c>
      <c r="AE1070" s="12" t="s">
        <v>9900</v>
      </c>
      <c r="AF1070" s="15" t="s">
        <v>5015</v>
      </c>
      <c r="AG1070" s="32" t="s">
        <v>5015</v>
      </c>
      <c r="AH1070" s="35" t="s">
        <v>15784</v>
      </c>
      <c r="AI1070" s="35" t="s">
        <v>15785</v>
      </c>
    </row>
    <row r="1071" spans="2:35" ht="81.75" customHeight="1" x14ac:dyDescent="0.2">
      <c r="B1071" s="40" t="s">
        <v>719</v>
      </c>
      <c r="C1071" s="40" t="s">
        <v>719</v>
      </c>
      <c r="D1071" s="40" t="s">
        <v>587</v>
      </c>
      <c r="E1071" s="40" t="s">
        <v>720</v>
      </c>
      <c r="F1071" s="41" t="s">
        <v>1483</v>
      </c>
      <c r="G1071" s="41" t="s">
        <v>23</v>
      </c>
      <c r="H1071" s="41" t="s">
        <v>40</v>
      </c>
      <c r="I1071" s="41" t="s">
        <v>3289</v>
      </c>
      <c r="J1071" s="40">
        <v>15</v>
      </c>
      <c r="K1071" s="40" t="s">
        <v>3290</v>
      </c>
      <c r="L1071" s="13" t="s">
        <v>25</v>
      </c>
      <c r="M1071" s="40" t="s">
        <v>250</v>
      </c>
      <c r="N1071" s="42">
        <v>2</v>
      </c>
      <c r="O1071" s="42">
        <v>1</v>
      </c>
      <c r="P1071" s="42">
        <v>0</v>
      </c>
      <c r="Q1071" s="42">
        <v>0</v>
      </c>
      <c r="R1071" s="42">
        <v>1</v>
      </c>
      <c r="S1071" s="42">
        <v>1</v>
      </c>
      <c r="T1071" s="43">
        <v>0</v>
      </c>
      <c r="U1071" s="50">
        <v>0</v>
      </c>
      <c r="V1071" s="45">
        <v>1</v>
      </c>
      <c r="W1071" s="36"/>
      <c r="X1071" s="36"/>
      <c r="Y1071" s="65" t="s">
        <v>5015</v>
      </c>
      <c r="Z1071" s="50"/>
      <c r="AA1071" s="101">
        <v>1</v>
      </c>
      <c r="AB1071" s="33" t="s">
        <v>6687</v>
      </c>
      <c r="AC1071" s="34" t="s">
        <v>6688</v>
      </c>
      <c r="AD1071" s="12" t="s">
        <v>5015</v>
      </c>
      <c r="AE1071" s="12" t="s">
        <v>5015</v>
      </c>
      <c r="AF1071" s="15" t="s">
        <v>5015</v>
      </c>
      <c r="AG1071" s="32" t="s">
        <v>5015</v>
      </c>
      <c r="AH1071" s="35" t="s">
        <v>15786</v>
      </c>
      <c r="AI1071" s="35" t="s">
        <v>15787</v>
      </c>
    </row>
    <row r="1072" spans="2:35" ht="81.75" customHeight="1" x14ac:dyDescent="0.2">
      <c r="B1072" s="40" t="s">
        <v>719</v>
      </c>
      <c r="C1072" s="40" t="s">
        <v>719</v>
      </c>
      <c r="D1072" s="40" t="s">
        <v>587</v>
      </c>
      <c r="E1072" s="40" t="s">
        <v>720</v>
      </c>
      <c r="F1072" s="41" t="s">
        <v>1487</v>
      </c>
      <c r="G1072" s="41" t="s">
        <v>31</v>
      </c>
      <c r="H1072" s="41" t="s">
        <v>44</v>
      </c>
      <c r="I1072" s="41" t="s">
        <v>3291</v>
      </c>
      <c r="J1072" s="40">
        <v>10</v>
      </c>
      <c r="K1072" s="40" t="s">
        <v>3292</v>
      </c>
      <c r="L1072" s="13" t="s">
        <v>25</v>
      </c>
      <c r="M1072" s="40" t="s">
        <v>250</v>
      </c>
      <c r="N1072" s="42">
        <v>2</v>
      </c>
      <c r="O1072" s="42">
        <v>0</v>
      </c>
      <c r="P1072" s="42">
        <v>1</v>
      </c>
      <c r="Q1072" s="42">
        <v>0</v>
      </c>
      <c r="R1072" s="42">
        <v>1</v>
      </c>
      <c r="S1072" s="42">
        <v>0</v>
      </c>
      <c r="T1072" s="43">
        <v>1</v>
      </c>
      <c r="U1072" s="50">
        <v>0</v>
      </c>
      <c r="V1072" s="45">
        <v>1</v>
      </c>
      <c r="W1072" s="36"/>
      <c r="X1072" s="36"/>
      <c r="Y1072" s="65" t="s">
        <v>5015</v>
      </c>
      <c r="Z1072" s="50"/>
      <c r="AA1072" s="101">
        <v>1</v>
      </c>
      <c r="AB1072" s="33" t="s">
        <v>5015</v>
      </c>
      <c r="AC1072" s="34" t="s">
        <v>5015</v>
      </c>
      <c r="AD1072" s="12" t="s">
        <v>9901</v>
      </c>
      <c r="AE1072" s="12" t="s">
        <v>9902</v>
      </c>
      <c r="AF1072" s="15" t="s">
        <v>5015</v>
      </c>
      <c r="AG1072" s="32" t="s">
        <v>5015</v>
      </c>
      <c r="AH1072" s="35" t="s">
        <v>15788</v>
      </c>
      <c r="AI1072" s="35" t="s">
        <v>15789</v>
      </c>
    </row>
    <row r="1073" spans="2:35" ht="81.75" customHeight="1" x14ac:dyDescent="0.2">
      <c r="B1073" s="40" t="s">
        <v>719</v>
      </c>
      <c r="C1073" s="40" t="s">
        <v>719</v>
      </c>
      <c r="D1073" s="40" t="s">
        <v>587</v>
      </c>
      <c r="E1073" s="40" t="s">
        <v>720</v>
      </c>
      <c r="F1073" s="41" t="s">
        <v>1487</v>
      </c>
      <c r="G1073" s="41" t="s">
        <v>31</v>
      </c>
      <c r="H1073" s="41" t="s">
        <v>109</v>
      </c>
      <c r="I1073" s="41" t="s">
        <v>3293</v>
      </c>
      <c r="J1073" s="40">
        <v>15</v>
      </c>
      <c r="K1073" s="40" t="s">
        <v>3294</v>
      </c>
      <c r="L1073" s="13" t="s">
        <v>25</v>
      </c>
      <c r="M1073" s="40" t="s">
        <v>250</v>
      </c>
      <c r="N1073" s="42">
        <v>2</v>
      </c>
      <c r="O1073" s="42">
        <v>0</v>
      </c>
      <c r="P1073" s="42">
        <v>1</v>
      </c>
      <c r="Q1073" s="42">
        <v>0</v>
      </c>
      <c r="R1073" s="42">
        <v>1</v>
      </c>
      <c r="S1073" s="42">
        <v>0</v>
      </c>
      <c r="T1073" s="43">
        <v>1</v>
      </c>
      <c r="U1073" s="50">
        <v>0</v>
      </c>
      <c r="V1073" s="45">
        <v>1</v>
      </c>
      <c r="W1073" s="36"/>
      <c r="X1073" s="36"/>
      <c r="Y1073" s="65" t="s">
        <v>5015</v>
      </c>
      <c r="Z1073" s="50"/>
      <c r="AA1073" s="101">
        <v>1</v>
      </c>
      <c r="AB1073" s="33" t="s">
        <v>5015</v>
      </c>
      <c r="AC1073" s="34" t="s">
        <v>5015</v>
      </c>
      <c r="AD1073" s="12" t="s">
        <v>9903</v>
      </c>
      <c r="AE1073" s="12" t="s">
        <v>9904</v>
      </c>
      <c r="AF1073" s="15" t="s">
        <v>5015</v>
      </c>
      <c r="AG1073" s="32" t="s">
        <v>5015</v>
      </c>
      <c r="AH1073" s="35" t="s">
        <v>15790</v>
      </c>
      <c r="AI1073" s="35" t="s">
        <v>15791</v>
      </c>
    </row>
    <row r="1074" spans="2:35" ht="81.75" customHeight="1" x14ac:dyDescent="0.2">
      <c r="B1074" s="40" t="s">
        <v>719</v>
      </c>
      <c r="C1074" s="40" t="s">
        <v>719</v>
      </c>
      <c r="D1074" s="40" t="s">
        <v>587</v>
      </c>
      <c r="E1074" s="40" t="s">
        <v>720</v>
      </c>
      <c r="F1074" s="41" t="s">
        <v>1490</v>
      </c>
      <c r="G1074" s="41" t="s">
        <v>29</v>
      </c>
      <c r="H1074" s="41" t="s">
        <v>81</v>
      </c>
      <c r="I1074" s="41" t="s">
        <v>3295</v>
      </c>
      <c r="J1074" s="40">
        <v>10</v>
      </c>
      <c r="K1074" s="40" t="s">
        <v>3296</v>
      </c>
      <c r="L1074" s="13" t="s">
        <v>25</v>
      </c>
      <c r="M1074" s="40" t="s">
        <v>250</v>
      </c>
      <c r="N1074" s="42">
        <v>4</v>
      </c>
      <c r="O1074" s="42">
        <v>1</v>
      </c>
      <c r="P1074" s="42">
        <v>1</v>
      </c>
      <c r="Q1074" s="42">
        <v>1</v>
      </c>
      <c r="R1074" s="42">
        <v>1</v>
      </c>
      <c r="S1074" s="42">
        <v>1</v>
      </c>
      <c r="T1074" s="43">
        <v>1</v>
      </c>
      <c r="U1074" s="50">
        <v>1</v>
      </c>
      <c r="V1074" s="45">
        <v>1</v>
      </c>
      <c r="W1074" s="36"/>
      <c r="X1074" s="36"/>
      <c r="Y1074" s="65" t="s">
        <v>5015</v>
      </c>
      <c r="Z1074" s="50"/>
      <c r="AA1074" s="101">
        <v>1</v>
      </c>
      <c r="AB1074" s="33" t="s">
        <v>6689</v>
      </c>
      <c r="AC1074" s="34" t="s">
        <v>6690</v>
      </c>
      <c r="AD1074" s="12" t="s">
        <v>9905</v>
      </c>
      <c r="AE1074" s="12" t="s">
        <v>9906</v>
      </c>
      <c r="AF1074" s="15" t="s">
        <v>13032</v>
      </c>
      <c r="AG1074" s="32" t="s">
        <v>13033</v>
      </c>
      <c r="AH1074" s="35" t="s">
        <v>15792</v>
      </c>
      <c r="AI1074" s="35" t="s">
        <v>15793</v>
      </c>
    </row>
    <row r="1075" spans="2:35" ht="81.75" customHeight="1" x14ac:dyDescent="0.2">
      <c r="B1075" s="40" t="s">
        <v>719</v>
      </c>
      <c r="C1075" s="40" t="s">
        <v>719</v>
      </c>
      <c r="D1075" s="40" t="s">
        <v>587</v>
      </c>
      <c r="E1075" s="40" t="s">
        <v>720</v>
      </c>
      <c r="F1075" s="41" t="s">
        <v>1490</v>
      </c>
      <c r="G1075" s="41" t="s">
        <v>29</v>
      </c>
      <c r="H1075" s="41" t="s">
        <v>93</v>
      </c>
      <c r="I1075" s="41" t="s">
        <v>3297</v>
      </c>
      <c r="J1075" s="40">
        <v>15</v>
      </c>
      <c r="K1075" s="40" t="s">
        <v>3298</v>
      </c>
      <c r="L1075" s="13" t="s">
        <v>72</v>
      </c>
      <c r="M1075" s="40" t="s">
        <v>250</v>
      </c>
      <c r="N1075" s="42">
        <v>1</v>
      </c>
      <c r="O1075" s="42">
        <v>1</v>
      </c>
      <c r="P1075" s="42">
        <v>1</v>
      </c>
      <c r="Q1075" s="42">
        <v>1</v>
      </c>
      <c r="R1075" s="42">
        <v>1</v>
      </c>
      <c r="S1075" s="42">
        <v>313</v>
      </c>
      <c r="T1075" s="43">
        <v>84</v>
      </c>
      <c r="U1075" s="50">
        <v>89</v>
      </c>
      <c r="V1075" s="45">
        <v>53</v>
      </c>
      <c r="W1075" s="36">
        <v>313</v>
      </c>
      <c r="X1075" s="36">
        <v>84</v>
      </c>
      <c r="Y1075" s="65" t="s">
        <v>11545</v>
      </c>
      <c r="Z1075" s="50">
        <v>53</v>
      </c>
      <c r="AA1075" s="101">
        <v>1</v>
      </c>
      <c r="AB1075" s="33" t="s">
        <v>6691</v>
      </c>
      <c r="AC1075" s="34" t="s">
        <v>6692</v>
      </c>
      <c r="AD1075" s="12" t="s">
        <v>9907</v>
      </c>
      <c r="AE1075" s="12" t="s">
        <v>9908</v>
      </c>
      <c r="AF1075" s="15" t="s">
        <v>13034</v>
      </c>
      <c r="AG1075" s="32" t="s">
        <v>13035</v>
      </c>
      <c r="AH1075" s="35" t="s">
        <v>13034</v>
      </c>
      <c r="AI1075" s="35" t="s">
        <v>15794</v>
      </c>
    </row>
    <row r="1076" spans="2:35" ht="81.75" customHeight="1" x14ac:dyDescent="0.2">
      <c r="B1076" s="40" t="s">
        <v>722</v>
      </c>
      <c r="C1076" s="40" t="s">
        <v>722</v>
      </c>
      <c r="D1076" s="40" t="s">
        <v>587</v>
      </c>
      <c r="E1076" s="40" t="s">
        <v>723</v>
      </c>
      <c r="F1076" s="41" t="s">
        <v>1478</v>
      </c>
      <c r="G1076" s="41" t="s">
        <v>35</v>
      </c>
      <c r="H1076" s="41" t="s">
        <v>178</v>
      </c>
      <c r="I1076" s="41" t="s">
        <v>3299</v>
      </c>
      <c r="J1076" s="40">
        <v>25</v>
      </c>
      <c r="K1076" s="40" t="s">
        <v>3300</v>
      </c>
      <c r="L1076" s="13" t="s">
        <v>25</v>
      </c>
      <c r="M1076" s="40" t="s">
        <v>34</v>
      </c>
      <c r="N1076" s="42">
        <v>6</v>
      </c>
      <c r="O1076" s="42">
        <v>2</v>
      </c>
      <c r="P1076" s="42">
        <v>2</v>
      </c>
      <c r="Q1076" s="42">
        <v>1</v>
      </c>
      <c r="R1076" s="42">
        <v>1</v>
      </c>
      <c r="S1076" s="42">
        <v>2</v>
      </c>
      <c r="T1076" s="43">
        <v>2</v>
      </c>
      <c r="U1076" s="50">
        <v>1</v>
      </c>
      <c r="V1076" s="45">
        <v>1</v>
      </c>
      <c r="W1076" s="36"/>
      <c r="X1076" s="36"/>
      <c r="Y1076" s="65" t="s">
        <v>5015</v>
      </c>
      <c r="Z1076" s="50"/>
      <c r="AA1076" s="101">
        <v>1</v>
      </c>
      <c r="AB1076" s="33" t="s">
        <v>6693</v>
      </c>
      <c r="AC1076" s="34" t="s">
        <v>6694</v>
      </c>
      <c r="AD1076" s="12" t="s">
        <v>9909</v>
      </c>
      <c r="AE1076" s="12" t="s">
        <v>9910</v>
      </c>
      <c r="AF1076" s="15" t="s">
        <v>13036</v>
      </c>
      <c r="AG1076" s="32" t="s">
        <v>13037</v>
      </c>
      <c r="AH1076" s="35" t="s">
        <v>15795</v>
      </c>
      <c r="AI1076" s="35" t="s">
        <v>15796</v>
      </c>
    </row>
    <row r="1077" spans="2:35" ht="81.75" customHeight="1" x14ac:dyDescent="0.2">
      <c r="B1077" s="40" t="s">
        <v>722</v>
      </c>
      <c r="C1077" s="40" t="s">
        <v>722</v>
      </c>
      <c r="D1077" s="40" t="s">
        <v>587</v>
      </c>
      <c r="E1077" s="40" t="s">
        <v>723</v>
      </c>
      <c r="F1077" s="41" t="s">
        <v>1483</v>
      </c>
      <c r="G1077" s="41" t="s">
        <v>23</v>
      </c>
      <c r="H1077" s="41" t="s">
        <v>98</v>
      </c>
      <c r="I1077" s="41" t="s">
        <v>3301</v>
      </c>
      <c r="J1077" s="40">
        <v>25</v>
      </c>
      <c r="K1077" s="40" t="s">
        <v>3300</v>
      </c>
      <c r="L1077" s="13" t="s">
        <v>25</v>
      </c>
      <c r="M1077" s="40" t="s">
        <v>458</v>
      </c>
      <c r="N1077" s="42">
        <v>6</v>
      </c>
      <c r="O1077" s="42">
        <v>2</v>
      </c>
      <c r="P1077" s="42">
        <v>2</v>
      </c>
      <c r="Q1077" s="42">
        <v>1</v>
      </c>
      <c r="R1077" s="42">
        <v>1</v>
      </c>
      <c r="S1077" s="42">
        <v>2</v>
      </c>
      <c r="T1077" s="43">
        <v>2</v>
      </c>
      <c r="U1077" s="50">
        <v>1</v>
      </c>
      <c r="V1077" s="45">
        <v>1</v>
      </c>
      <c r="W1077" s="36"/>
      <c r="X1077" s="36"/>
      <c r="Y1077" s="65" t="s">
        <v>5015</v>
      </c>
      <c r="Z1077" s="50"/>
      <c r="AA1077" s="101">
        <v>1</v>
      </c>
      <c r="AB1077" s="33" t="s">
        <v>6695</v>
      </c>
      <c r="AC1077" s="34" t="s">
        <v>6696</v>
      </c>
      <c r="AD1077" s="12" t="s">
        <v>9911</v>
      </c>
      <c r="AE1077" s="12" t="s">
        <v>9912</v>
      </c>
      <c r="AF1077" s="15" t="s">
        <v>13038</v>
      </c>
      <c r="AG1077" s="32" t="s">
        <v>13039</v>
      </c>
      <c r="AH1077" s="35" t="s">
        <v>15797</v>
      </c>
      <c r="AI1077" s="35" t="s">
        <v>15798</v>
      </c>
    </row>
    <row r="1078" spans="2:35" ht="81.75" customHeight="1" x14ac:dyDescent="0.2">
      <c r="B1078" s="40" t="s">
        <v>722</v>
      </c>
      <c r="C1078" s="40" t="s">
        <v>722</v>
      </c>
      <c r="D1078" s="40" t="s">
        <v>587</v>
      </c>
      <c r="E1078" s="40" t="s">
        <v>723</v>
      </c>
      <c r="F1078" s="41" t="s">
        <v>1487</v>
      </c>
      <c r="G1078" s="41" t="s">
        <v>31</v>
      </c>
      <c r="H1078" s="41" t="s">
        <v>120</v>
      </c>
      <c r="I1078" s="41" t="s">
        <v>3302</v>
      </c>
      <c r="J1078" s="40">
        <v>25</v>
      </c>
      <c r="K1078" s="40" t="s">
        <v>3300</v>
      </c>
      <c r="L1078" s="13" t="s">
        <v>25</v>
      </c>
      <c r="M1078" s="40" t="s">
        <v>138</v>
      </c>
      <c r="N1078" s="42">
        <v>6</v>
      </c>
      <c r="O1078" s="42">
        <v>2</v>
      </c>
      <c r="P1078" s="42">
        <v>2</v>
      </c>
      <c r="Q1078" s="42">
        <v>1</v>
      </c>
      <c r="R1078" s="42">
        <v>1</v>
      </c>
      <c r="S1078" s="42">
        <v>2</v>
      </c>
      <c r="T1078" s="43">
        <v>2</v>
      </c>
      <c r="U1078" s="50">
        <v>1</v>
      </c>
      <c r="V1078" s="45">
        <v>1</v>
      </c>
      <c r="W1078" s="36"/>
      <c r="X1078" s="36"/>
      <c r="Y1078" s="65" t="s">
        <v>5015</v>
      </c>
      <c r="Z1078" s="50"/>
      <c r="AA1078" s="101">
        <v>1</v>
      </c>
      <c r="AB1078" s="33" t="s">
        <v>6697</v>
      </c>
      <c r="AC1078" s="34" t="s">
        <v>6698</v>
      </c>
      <c r="AD1078" s="12" t="s">
        <v>9913</v>
      </c>
      <c r="AE1078" s="12" t="s">
        <v>9914</v>
      </c>
      <c r="AF1078" s="15" t="s">
        <v>13040</v>
      </c>
      <c r="AG1078" s="32" t="s">
        <v>13041</v>
      </c>
      <c r="AH1078" s="35" t="s">
        <v>15799</v>
      </c>
      <c r="AI1078" s="35" t="s">
        <v>15800</v>
      </c>
    </row>
    <row r="1079" spans="2:35" ht="81.75" customHeight="1" x14ac:dyDescent="0.2">
      <c r="B1079" s="40" t="s">
        <v>722</v>
      </c>
      <c r="C1079" s="40" t="s">
        <v>722</v>
      </c>
      <c r="D1079" s="40" t="s">
        <v>587</v>
      </c>
      <c r="E1079" s="40" t="s">
        <v>723</v>
      </c>
      <c r="F1079" s="41" t="s">
        <v>1490</v>
      </c>
      <c r="G1079" s="41" t="s">
        <v>29</v>
      </c>
      <c r="H1079" s="41" t="s">
        <v>2463</v>
      </c>
      <c r="I1079" s="41" t="s">
        <v>3303</v>
      </c>
      <c r="J1079" s="40">
        <v>25</v>
      </c>
      <c r="K1079" s="40" t="s">
        <v>3300</v>
      </c>
      <c r="L1079" s="13" t="s">
        <v>25</v>
      </c>
      <c r="M1079" s="40" t="s">
        <v>26</v>
      </c>
      <c r="N1079" s="42">
        <v>4</v>
      </c>
      <c r="O1079" s="42">
        <v>1</v>
      </c>
      <c r="P1079" s="42">
        <v>1</v>
      </c>
      <c r="Q1079" s="42">
        <v>1</v>
      </c>
      <c r="R1079" s="42">
        <v>1</v>
      </c>
      <c r="S1079" s="42">
        <v>1</v>
      </c>
      <c r="T1079" s="43">
        <v>1</v>
      </c>
      <c r="U1079" s="50">
        <v>1</v>
      </c>
      <c r="V1079" s="45">
        <v>1</v>
      </c>
      <c r="W1079" s="36"/>
      <c r="X1079" s="36"/>
      <c r="Y1079" s="65" t="s">
        <v>5015</v>
      </c>
      <c r="Z1079" s="50"/>
      <c r="AA1079" s="101">
        <v>1</v>
      </c>
      <c r="AB1079" s="33" t="s">
        <v>6699</v>
      </c>
      <c r="AC1079" s="34" t="s">
        <v>6700</v>
      </c>
      <c r="AD1079" s="12" t="s">
        <v>9915</v>
      </c>
      <c r="AE1079" s="12" t="s">
        <v>9916</v>
      </c>
      <c r="AF1079" s="15" t="s">
        <v>13042</v>
      </c>
      <c r="AG1079" s="32" t="s">
        <v>13043</v>
      </c>
      <c r="AH1079" s="35" t="s">
        <v>15801</v>
      </c>
      <c r="AI1079" s="35" t="s">
        <v>15802</v>
      </c>
    </row>
    <row r="1080" spans="2:35" ht="81.75" customHeight="1" x14ac:dyDescent="0.2">
      <c r="B1080" s="40" t="s">
        <v>724</v>
      </c>
      <c r="C1080" s="40" t="s">
        <v>725</v>
      </c>
      <c r="D1080" s="40" t="s">
        <v>726</v>
      </c>
      <c r="E1080" s="40" t="s">
        <v>727</v>
      </c>
      <c r="F1080" s="41" t="s">
        <v>1478</v>
      </c>
      <c r="G1080" s="41" t="s">
        <v>35</v>
      </c>
      <c r="H1080" s="41" t="s">
        <v>42</v>
      </c>
      <c r="I1080" s="41" t="s">
        <v>3304</v>
      </c>
      <c r="J1080" s="40">
        <v>10</v>
      </c>
      <c r="K1080" s="40" t="s">
        <v>3305</v>
      </c>
      <c r="L1080" s="13" t="s">
        <v>25</v>
      </c>
      <c r="M1080" s="40" t="s">
        <v>26</v>
      </c>
      <c r="N1080" s="42">
        <v>4</v>
      </c>
      <c r="O1080" s="42">
        <v>1</v>
      </c>
      <c r="P1080" s="42">
        <v>1</v>
      </c>
      <c r="Q1080" s="42">
        <v>1</v>
      </c>
      <c r="R1080" s="42">
        <v>1</v>
      </c>
      <c r="S1080" s="42">
        <v>1</v>
      </c>
      <c r="T1080" s="43">
        <v>1</v>
      </c>
      <c r="U1080" s="50">
        <v>1</v>
      </c>
      <c r="V1080" s="45">
        <v>1</v>
      </c>
      <c r="W1080" s="36"/>
      <c r="X1080" s="36"/>
      <c r="Y1080" s="65"/>
      <c r="Z1080" s="69"/>
      <c r="AA1080" s="101">
        <v>1</v>
      </c>
      <c r="AB1080" s="33" t="s">
        <v>6701</v>
      </c>
      <c r="AC1080" s="34" t="s">
        <v>6702</v>
      </c>
      <c r="AD1080" s="12" t="s">
        <v>9917</v>
      </c>
      <c r="AE1080" s="12" t="s">
        <v>9918</v>
      </c>
      <c r="AF1080" s="15" t="s">
        <v>13044</v>
      </c>
      <c r="AG1080" s="32" t="s">
        <v>13045</v>
      </c>
      <c r="AH1080" s="35" t="s">
        <v>15803</v>
      </c>
      <c r="AI1080" s="35" t="s">
        <v>15804</v>
      </c>
    </row>
    <row r="1081" spans="2:35" ht="81.75" customHeight="1" x14ac:dyDescent="0.2">
      <c r="B1081" s="40" t="s">
        <v>724</v>
      </c>
      <c r="C1081" s="40" t="s">
        <v>725</v>
      </c>
      <c r="D1081" s="40" t="s">
        <v>726</v>
      </c>
      <c r="E1081" s="40" t="s">
        <v>727</v>
      </c>
      <c r="F1081" s="41" t="s">
        <v>1483</v>
      </c>
      <c r="G1081" s="41" t="s">
        <v>23</v>
      </c>
      <c r="H1081" s="41" t="s">
        <v>40</v>
      </c>
      <c r="I1081" s="41" t="s">
        <v>3306</v>
      </c>
      <c r="J1081" s="40">
        <v>10</v>
      </c>
      <c r="K1081" s="40" t="s">
        <v>730</v>
      </c>
      <c r="L1081" s="13" t="s">
        <v>25</v>
      </c>
      <c r="M1081" s="40" t="s">
        <v>26</v>
      </c>
      <c r="N1081" s="42">
        <v>4</v>
      </c>
      <c r="O1081" s="42">
        <v>1</v>
      </c>
      <c r="P1081" s="42">
        <v>1</v>
      </c>
      <c r="Q1081" s="42">
        <v>1</v>
      </c>
      <c r="R1081" s="42">
        <v>1</v>
      </c>
      <c r="S1081" s="42">
        <v>1</v>
      </c>
      <c r="T1081" s="43">
        <v>1</v>
      </c>
      <c r="U1081" s="50">
        <v>1</v>
      </c>
      <c r="V1081" s="45">
        <v>1</v>
      </c>
      <c r="W1081" s="36"/>
      <c r="X1081" s="36"/>
      <c r="Y1081" s="65"/>
      <c r="Z1081" s="69"/>
      <c r="AA1081" s="101">
        <v>1</v>
      </c>
      <c r="AB1081" s="33" t="s">
        <v>6703</v>
      </c>
      <c r="AC1081" s="34" t="s">
        <v>6704</v>
      </c>
      <c r="AD1081" s="12" t="s">
        <v>9919</v>
      </c>
      <c r="AE1081" s="12" t="s">
        <v>9920</v>
      </c>
      <c r="AF1081" s="15" t="s">
        <v>13046</v>
      </c>
      <c r="AG1081" s="32" t="s">
        <v>13047</v>
      </c>
      <c r="AH1081" s="35" t="s">
        <v>15805</v>
      </c>
      <c r="AI1081" s="35" t="s">
        <v>15806</v>
      </c>
    </row>
    <row r="1082" spans="2:35" ht="81.75" customHeight="1" x14ac:dyDescent="0.2">
      <c r="B1082" s="40" t="s">
        <v>724</v>
      </c>
      <c r="C1082" s="40" t="s">
        <v>725</v>
      </c>
      <c r="D1082" s="40" t="s">
        <v>726</v>
      </c>
      <c r="E1082" s="40" t="s">
        <v>727</v>
      </c>
      <c r="F1082" s="41" t="s">
        <v>1483</v>
      </c>
      <c r="G1082" s="41" t="s">
        <v>23</v>
      </c>
      <c r="H1082" s="41" t="s">
        <v>173</v>
      </c>
      <c r="I1082" s="41" t="s">
        <v>3307</v>
      </c>
      <c r="J1082" s="40">
        <v>10</v>
      </c>
      <c r="K1082" s="40" t="s">
        <v>729</v>
      </c>
      <c r="L1082" s="13" t="s">
        <v>25</v>
      </c>
      <c r="M1082" s="40" t="s">
        <v>26</v>
      </c>
      <c r="N1082" s="42">
        <v>4</v>
      </c>
      <c r="O1082" s="42">
        <v>1</v>
      </c>
      <c r="P1082" s="42">
        <v>1</v>
      </c>
      <c r="Q1082" s="42">
        <v>1</v>
      </c>
      <c r="R1082" s="42">
        <v>1</v>
      </c>
      <c r="S1082" s="42">
        <v>1</v>
      </c>
      <c r="T1082" s="43">
        <v>1</v>
      </c>
      <c r="U1082" s="50">
        <v>1</v>
      </c>
      <c r="V1082" s="45">
        <v>1</v>
      </c>
      <c r="W1082" s="36"/>
      <c r="X1082" s="36"/>
      <c r="Y1082" s="65"/>
      <c r="Z1082" s="69"/>
      <c r="AA1082" s="101">
        <v>1</v>
      </c>
      <c r="AB1082" s="33" t="s">
        <v>6705</v>
      </c>
      <c r="AC1082" s="34" t="s">
        <v>6706</v>
      </c>
      <c r="AD1082" s="12" t="s">
        <v>9921</v>
      </c>
      <c r="AE1082" s="12" t="s">
        <v>9922</v>
      </c>
      <c r="AF1082" s="15" t="s">
        <v>13048</v>
      </c>
      <c r="AG1082" s="32" t="s">
        <v>13049</v>
      </c>
      <c r="AH1082" s="35" t="s">
        <v>15807</v>
      </c>
      <c r="AI1082" s="35" t="s">
        <v>15808</v>
      </c>
    </row>
    <row r="1083" spans="2:35" ht="81.75" customHeight="1" x14ac:dyDescent="0.2">
      <c r="B1083" s="40" t="s">
        <v>724</v>
      </c>
      <c r="C1083" s="40" t="s">
        <v>725</v>
      </c>
      <c r="D1083" s="40" t="s">
        <v>726</v>
      </c>
      <c r="E1083" s="40" t="s">
        <v>727</v>
      </c>
      <c r="F1083" s="41" t="s">
        <v>1483</v>
      </c>
      <c r="G1083" s="41" t="s">
        <v>23</v>
      </c>
      <c r="H1083" s="41" t="s">
        <v>71</v>
      </c>
      <c r="I1083" s="41" t="s">
        <v>3308</v>
      </c>
      <c r="J1083" s="40">
        <v>10</v>
      </c>
      <c r="K1083" s="40" t="s">
        <v>728</v>
      </c>
      <c r="L1083" s="13" t="s">
        <v>25</v>
      </c>
      <c r="M1083" s="40" t="s">
        <v>26</v>
      </c>
      <c r="N1083" s="42">
        <v>4</v>
      </c>
      <c r="O1083" s="42">
        <v>1</v>
      </c>
      <c r="P1083" s="42">
        <v>1</v>
      </c>
      <c r="Q1083" s="42">
        <v>1</v>
      </c>
      <c r="R1083" s="42">
        <v>1</v>
      </c>
      <c r="S1083" s="42">
        <v>1</v>
      </c>
      <c r="T1083" s="43">
        <v>1</v>
      </c>
      <c r="U1083" s="50">
        <v>1</v>
      </c>
      <c r="V1083" s="45">
        <v>1</v>
      </c>
      <c r="W1083" s="36"/>
      <c r="X1083" s="36"/>
      <c r="Y1083" s="65"/>
      <c r="Z1083" s="69"/>
      <c r="AA1083" s="101">
        <v>1</v>
      </c>
      <c r="AB1083" s="33" t="s">
        <v>6707</v>
      </c>
      <c r="AC1083" s="34" t="s">
        <v>6708</v>
      </c>
      <c r="AD1083" s="12" t="s">
        <v>9919</v>
      </c>
      <c r="AE1083" s="12" t="s">
        <v>9923</v>
      </c>
      <c r="AF1083" s="15" t="s">
        <v>13050</v>
      </c>
      <c r="AG1083" s="32" t="s">
        <v>13051</v>
      </c>
      <c r="AH1083" s="35" t="s">
        <v>15809</v>
      </c>
      <c r="AI1083" s="35" t="s">
        <v>15810</v>
      </c>
    </row>
    <row r="1084" spans="2:35" ht="81.75" customHeight="1" x14ac:dyDescent="0.2">
      <c r="B1084" s="40" t="s">
        <v>724</v>
      </c>
      <c r="C1084" s="40" t="s">
        <v>725</v>
      </c>
      <c r="D1084" s="40" t="s">
        <v>726</v>
      </c>
      <c r="E1084" s="40" t="s">
        <v>727</v>
      </c>
      <c r="F1084" s="41" t="s">
        <v>1483</v>
      </c>
      <c r="G1084" s="41" t="s">
        <v>23</v>
      </c>
      <c r="H1084" s="41" t="s">
        <v>54</v>
      </c>
      <c r="I1084" s="41" t="s">
        <v>3309</v>
      </c>
      <c r="J1084" s="40">
        <v>10</v>
      </c>
      <c r="K1084" s="40" t="s">
        <v>1397</v>
      </c>
      <c r="L1084" s="13" t="s">
        <v>25</v>
      </c>
      <c r="M1084" s="40" t="s">
        <v>26</v>
      </c>
      <c r="N1084" s="42">
        <v>4</v>
      </c>
      <c r="O1084" s="42">
        <v>1</v>
      </c>
      <c r="P1084" s="42">
        <v>1</v>
      </c>
      <c r="Q1084" s="42">
        <v>1</v>
      </c>
      <c r="R1084" s="42">
        <v>1</v>
      </c>
      <c r="S1084" s="42">
        <v>1</v>
      </c>
      <c r="T1084" s="43">
        <v>1</v>
      </c>
      <c r="U1084" s="50">
        <v>1</v>
      </c>
      <c r="V1084" s="45">
        <v>1</v>
      </c>
      <c r="W1084" s="36"/>
      <c r="X1084" s="36"/>
      <c r="Y1084" s="65"/>
      <c r="Z1084" s="69"/>
      <c r="AA1084" s="101">
        <v>1</v>
      </c>
      <c r="AB1084" s="33" t="s">
        <v>6709</v>
      </c>
      <c r="AC1084" s="34" t="s">
        <v>6710</v>
      </c>
      <c r="AD1084" s="12" t="s">
        <v>9924</v>
      </c>
      <c r="AE1084" s="12" t="s">
        <v>9925</v>
      </c>
      <c r="AF1084" s="15" t="s">
        <v>13046</v>
      </c>
      <c r="AG1084" s="32" t="s">
        <v>13052</v>
      </c>
      <c r="AH1084" s="35" t="s">
        <v>15811</v>
      </c>
      <c r="AI1084" s="35" t="s">
        <v>15812</v>
      </c>
    </row>
    <row r="1085" spans="2:35" ht="81.75" customHeight="1" x14ac:dyDescent="0.2">
      <c r="B1085" s="40" t="s">
        <v>724</v>
      </c>
      <c r="C1085" s="40" t="s">
        <v>725</v>
      </c>
      <c r="D1085" s="40" t="s">
        <v>726</v>
      </c>
      <c r="E1085" s="40" t="s">
        <v>727</v>
      </c>
      <c r="F1085" s="41" t="s">
        <v>1483</v>
      </c>
      <c r="G1085" s="41" t="s">
        <v>23</v>
      </c>
      <c r="H1085" s="41" t="s">
        <v>98</v>
      </c>
      <c r="I1085" s="41" t="s">
        <v>3310</v>
      </c>
      <c r="J1085" s="40">
        <v>10</v>
      </c>
      <c r="K1085" s="40" t="s">
        <v>1398</v>
      </c>
      <c r="L1085" s="13" t="s">
        <v>25</v>
      </c>
      <c r="M1085" s="40" t="s">
        <v>26</v>
      </c>
      <c r="N1085" s="42">
        <v>4</v>
      </c>
      <c r="O1085" s="42">
        <v>1</v>
      </c>
      <c r="P1085" s="42">
        <v>1</v>
      </c>
      <c r="Q1085" s="42">
        <v>1</v>
      </c>
      <c r="R1085" s="42">
        <v>1</v>
      </c>
      <c r="S1085" s="42">
        <v>1</v>
      </c>
      <c r="T1085" s="43">
        <v>1</v>
      </c>
      <c r="U1085" s="50">
        <v>1</v>
      </c>
      <c r="V1085" s="45">
        <v>1</v>
      </c>
      <c r="W1085" s="36"/>
      <c r="X1085" s="36"/>
      <c r="Y1085" s="65"/>
      <c r="Z1085" s="69"/>
      <c r="AA1085" s="101">
        <v>1</v>
      </c>
      <c r="AB1085" s="33" t="s">
        <v>6711</v>
      </c>
      <c r="AC1085" s="34" t="s">
        <v>6712</v>
      </c>
      <c r="AD1085" s="12" t="s">
        <v>9926</v>
      </c>
      <c r="AE1085" s="12" t="s">
        <v>9927</v>
      </c>
      <c r="AF1085" s="15" t="s">
        <v>13053</v>
      </c>
      <c r="AG1085" s="32" t="s">
        <v>13054</v>
      </c>
      <c r="AH1085" s="35" t="s">
        <v>15813</v>
      </c>
      <c r="AI1085" s="35" t="s">
        <v>15814</v>
      </c>
    </row>
    <row r="1086" spans="2:35" ht="81.75" customHeight="1" x14ac:dyDescent="0.2">
      <c r="B1086" s="40" t="s">
        <v>724</v>
      </c>
      <c r="C1086" s="40" t="s">
        <v>725</v>
      </c>
      <c r="D1086" s="40" t="s">
        <v>726</v>
      </c>
      <c r="E1086" s="40" t="s">
        <v>727</v>
      </c>
      <c r="F1086" s="41" t="s">
        <v>1487</v>
      </c>
      <c r="G1086" s="41" t="s">
        <v>31</v>
      </c>
      <c r="H1086" s="41" t="s">
        <v>58</v>
      </c>
      <c r="I1086" s="41" t="s">
        <v>3311</v>
      </c>
      <c r="J1086" s="40">
        <v>10</v>
      </c>
      <c r="K1086" s="40" t="s">
        <v>1396</v>
      </c>
      <c r="L1086" s="13" t="s">
        <v>25</v>
      </c>
      <c r="M1086" s="40" t="s">
        <v>26</v>
      </c>
      <c r="N1086" s="42">
        <v>4</v>
      </c>
      <c r="O1086" s="42">
        <v>1</v>
      </c>
      <c r="P1086" s="42">
        <v>1</v>
      </c>
      <c r="Q1086" s="42">
        <v>1</v>
      </c>
      <c r="R1086" s="42">
        <v>1</v>
      </c>
      <c r="S1086" s="42">
        <v>1</v>
      </c>
      <c r="T1086" s="43">
        <v>1</v>
      </c>
      <c r="U1086" s="50">
        <v>1</v>
      </c>
      <c r="V1086" s="45">
        <v>1</v>
      </c>
      <c r="W1086" s="36"/>
      <c r="X1086" s="36"/>
      <c r="Y1086" s="65"/>
      <c r="Z1086" s="69"/>
      <c r="AA1086" s="101">
        <v>1</v>
      </c>
      <c r="AB1086" s="33" t="s">
        <v>6713</v>
      </c>
      <c r="AC1086" s="34" t="s">
        <v>6714</v>
      </c>
      <c r="AD1086" s="12" t="s">
        <v>9928</v>
      </c>
      <c r="AE1086" s="12" t="s">
        <v>9929</v>
      </c>
      <c r="AF1086" s="15" t="s">
        <v>13055</v>
      </c>
      <c r="AG1086" s="32" t="s">
        <v>13056</v>
      </c>
      <c r="AH1086" s="35" t="s">
        <v>15815</v>
      </c>
      <c r="AI1086" s="35" t="s">
        <v>15816</v>
      </c>
    </row>
    <row r="1087" spans="2:35" ht="81.75" customHeight="1" x14ac:dyDescent="0.2">
      <c r="B1087" s="40" t="s">
        <v>724</v>
      </c>
      <c r="C1087" s="40" t="s">
        <v>725</v>
      </c>
      <c r="D1087" s="40" t="s">
        <v>726</v>
      </c>
      <c r="E1087" s="40" t="s">
        <v>727</v>
      </c>
      <c r="F1087" s="41" t="s">
        <v>1487</v>
      </c>
      <c r="G1087" s="41" t="s">
        <v>31</v>
      </c>
      <c r="H1087" s="41" t="s">
        <v>63</v>
      </c>
      <c r="I1087" s="41" t="s">
        <v>3312</v>
      </c>
      <c r="J1087" s="40">
        <v>10</v>
      </c>
      <c r="K1087" s="40" t="s">
        <v>110</v>
      </c>
      <c r="L1087" s="13" t="s">
        <v>25</v>
      </c>
      <c r="M1087" s="40" t="s">
        <v>26</v>
      </c>
      <c r="N1087" s="42">
        <v>4</v>
      </c>
      <c r="O1087" s="42">
        <v>1</v>
      </c>
      <c r="P1087" s="42">
        <v>1</v>
      </c>
      <c r="Q1087" s="42">
        <v>1</v>
      </c>
      <c r="R1087" s="42">
        <v>1</v>
      </c>
      <c r="S1087" s="42">
        <v>1</v>
      </c>
      <c r="T1087" s="43">
        <v>1</v>
      </c>
      <c r="U1087" s="50">
        <v>1</v>
      </c>
      <c r="V1087" s="45">
        <v>1</v>
      </c>
      <c r="W1087" s="36"/>
      <c r="X1087" s="36"/>
      <c r="Y1087" s="65"/>
      <c r="Z1087" s="69"/>
      <c r="AA1087" s="101">
        <v>1</v>
      </c>
      <c r="AB1087" s="33" t="s">
        <v>6715</v>
      </c>
      <c r="AC1087" s="34" t="s">
        <v>6716</v>
      </c>
      <c r="AD1087" s="12" t="s">
        <v>9930</v>
      </c>
      <c r="AE1087" s="12" t="s">
        <v>9931</v>
      </c>
      <c r="AF1087" s="15" t="s">
        <v>13057</v>
      </c>
      <c r="AG1087" s="32" t="s">
        <v>13058</v>
      </c>
      <c r="AH1087" s="35" t="s">
        <v>15817</v>
      </c>
      <c r="AI1087" s="35" t="s">
        <v>15818</v>
      </c>
    </row>
    <row r="1088" spans="2:35" ht="81.75" customHeight="1" x14ac:dyDescent="0.2">
      <c r="B1088" s="40" t="s">
        <v>724</v>
      </c>
      <c r="C1088" s="40" t="s">
        <v>725</v>
      </c>
      <c r="D1088" s="40" t="s">
        <v>726</v>
      </c>
      <c r="E1088" s="40" t="s">
        <v>727</v>
      </c>
      <c r="F1088" s="41" t="s">
        <v>1487</v>
      </c>
      <c r="G1088" s="41" t="s">
        <v>31</v>
      </c>
      <c r="H1088" s="41" t="s">
        <v>32</v>
      </c>
      <c r="I1088" s="41" t="s">
        <v>3313</v>
      </c>
      <c r="J1088" s="40">
        <v>10</v>
      </c>
      <c r="K1088" s="40" t="s">
        <v>110</v>
      </c>
      <c r="L1088" s="13" t="s">
        <v>25</v>
      </c>
      <c r="M1088" s="40" t="s">
        <v>26</v>
      </c>
      <c r="N1088" s="42">
        <v>4</v>
      </c>
      <c r="O1088" s="42">
        <v>1</v>
      </c>
      <c r="P1088" s="42">
        <v>1</v>
      </c>
      <c r="Q1088" s="42">
        <v>1</v>
      </c>
      <c r="R1088" s="42">
        <v>1</v>
      </c>
      <c r="S1088" s="42">
        <v>1</v>
      </c>
      <c r="T1088" s="43">
        <v>1</v>
      </c>
      <c r="U1088" s="50">
        <v>1</v>
      </c>
      <c r="V1088" s="45">
        <v>1</v>
      </c>
      <c r="W1088" s="36"/>
      <c r="X1088" s="36"/>
      <c r="Y1088" s="65"/>
      <c r="Z1088" s="69"/>
      <c r="AA1088" s="101">
        <v>1</v>
      </c>
      <c r="AB1088" s="33" t="s">
        <v>6717</v>
      </c>
      <c r="AC1088" s="34" t="s">
        <v>6718</v>
      </c>
      <c r="AD1088" s="12" t="s">
        <v>9932</v>
      </c>
      <c r="AE1088" s="12" t="s">
        <v>9933</v>
      </c>
      <c r="AF1088" s="15" t="s">
        <v>13059</v>
      </c>
      <c r="AG1088" s="32" t="s">
        <v>13060</v>
      </c>
      <c r="AH1088" s="35" t="s">
        <v>15819</v>
      </c>
      <c r="AI1088" s="35" t="s">
        <v>15820</v>
      </c>
    </row>
    <row r="1089" spans="2:35" ht="81.75" customHeight="1" x14ac:dyDescent="0.2">
      <c r="B1089" s="40" t="s">
        <v>724</v>
      </c>
      <c r="C1089" s="40" t="s">
        <v>725</v>
      </c>
      <c r="D1089" s="40" t="s">
        <v>726</v>
      </c>
      <c r="E1089" s="40" t="s">
        <v>727</v>
      </c>
      <c r="F1089" s="41" t="s">
        <v>1490</v>
      </c>
      <c r="G1089" s="41" t="s">
        <v>29</v>
      </c>
      <c r="H1089" s="41" t="s">
        <v>66</v>
      </c>
      <c r="I1089" s="41" t="s">
        <v>3314</v>
      </c>
      <c r="J1089" s="40">
        <v>10</v>
      </c>
      <c r="K1089" s="40" t="s">
        <v>3315</v>
      </c>
      <c r="L1089" s="13" t="s">
        <v>25</v>
      </c>
      <c r="M1089" s="40" t="s">
        <v>26</v>
      </c>
      <c r="N1089" s="42">
        <v>4</v>
      </c>
      <c r="O1089" s="42">
        <v>1</v>
      </c>
      <c r="P1089" s="42">
        <v>1</v>
      </c>
      <c r="Q1089" s="42">
        <v>1</v>
      </c>
      <c r="R1089" s="42">
        <v>1</v>
      </c>
      <c r="S1089" s="42">
        <v>1</v>
      </c>
      <c r="T1089" s="43">
        <v>1</v>
      </c>
      <c r="U1089" s="50">
        <v>1</v>
      </c>
      <c r="V1089" s="45">
        <v>1</v>
      </c>
      <c r="W1089" s="36"/>
      <c r="X1089" s="36"/>
      <c r="Y1089" s="65"/>
      <c r="Z1089" s="69"/>
      <c r="AA1089" s="101">
        <v>1</v>
      </c>
      <c r="AB1089" s="33" t="s">
        <v>6719</v>
      </c>
      <c r="AC1089" s="34" t="s">
        <v>6720</v>
      </c>
      <c r="AD1089" s="12" t="s">
        <v>9934</v>
      </c>
      <c r="AE1089" s="12" t="s">
        <v>9935</v>
      </c>
      <c r="AF1089" s="15" t="s">
        <v>13061</v>
      </c>
      <c r="AG1089" s="32" t="s">
        <v>13062</v>
      </c>
      <c r="AH1089" s="35" t="s">
        <v>15821</v>
      </c>
      <c r="AI1089" s="35" t="s">
        <v>15822</v>
      </c>
    </row>
    <row r="1090" spans="2:35" ht="81.75" customHeight="1" x14ac:dyDescent="0.2">
      <c r="B1090" s="40" t="s">
        <v>731</v>
      </c>
      <c r="C1090" s="40" t="s">
        <v>732</v>
      </c>
      <c r="D1090" s="40" t="s">
        <v>726</v>
      </c>
      <c r="E1090" s="40" t="s">
        <v>733</v>
      </c>
      <c r="F1090" s="41" t="s">
        <v>1478</v>
      </c>
      <c r="G1090" s="41" t="s">
        <v>31</v>
      </c>
      <c r="H1090" s="41" t="s">
        <v>120</v>
      </c>
      <c r="I1090" s="41" t="s">
        <v>3316</v>
      </c>
      <c r="J1090" s="40">
        <v>10</v>
      </c>
      <c r="K1090" s="40" t="s">
        <v>3250</v>
      </c>
      <c r="L1090" s="13" t="s">
        <v>25</v>
      </c>
      <c r="M1090" s="40" t="s">
        <v>26</v>
      </c>
      <c r="N1090" s="42">
        <v>2</v>
      </c>
      <c r="O1090" s="42">
        <v>0</v>
      </c>
      <c r="P1090" s="42">
        <v>1</v>
      </c>
      <c r="Q1090" s="42">
        <v>1</v>
      </c>
      <c r="R1090" s="42">
        <v>0</v>
      </c>
      <c r="S1090" s="42">
        <v>0</v>
      </c>
      <c r="T1090" s="43">
        <v>1</v>
      </c>
      <c r="U1090" s="50">
        <v>1</v>
      </c>
      <c r="V1090" s="45">
        <v>0</v>
      </c>
      <c r="W1090" s="36"/>
      <c r="X1090" s="36"/>
      <c r="Y1090" s="65"/>
      <c r="Z1090" s="69"/>
      <c r="AA1090" s="101">
        <v>1</v>
      </c>
      <c r="AB1090" s="33" t="s">
        <v>5015</v>
      </c>
      <c r="AC1090" s="34" t="s">
        <v>5015</v>
      </c>
      <c r="AD1090" s="12" t="s">
        <v>9936</v>
      </c>
      <c r="AE1090" s="12" t="s">
        <v>5015</v>
      </c>
      <c r="AF1090" s="15" t="s">
        <v>13063</v>
      </c>
      <c r="AG1090" s="32" t="s">
        <v>13064</v>
      </c>
      <c r="AH1090" s="35" t="s">
        <v>5015</v>
      </c>
      <c r="AI1090" s="35" t="s">
        <v>15823</v>
      </c>
    </row>
    <row r="1091" spans="2:35" ht="81.75" customHeight="1" x14ac:dyDescent="0.2">
      <c r="B1091" s="40" t="s">
        <v>731</v>
      </c>
      <c r="C1091" s="40" t="s">
        <v>732</v>
      </c>
      <c r="D1091" s="40" t="s">
        <v>726</v>
      </c>
      <c r="E1091" s="40" t="s">
        <v>733</v>
      </c>
      <c r="F1091" s="41" t="s">
        <v>1483</v>
      </c>
      <c r="G1091" s="41" t="s">
        <v>23</v>
      </c>
      <c r="H1091" s="41" t="s">
        <v>153</v>
      </c>
      <c r="I1091" s="41" t="s">
        <v>3317</v>
      </c>
      <c r="J1091" s="40">
        <v>10</v>
      </c>
      <c r="K1091" s="40" t="s">
        <v>736</v>
      </c>
      <c r="L1091" s="13" t="s">
        <v>25</v>
      </c>
      <c r="M1091" s="40" t="s">
        <v>260</v>
      </c>
      <c r="N1091" s="42">
        <v>2</v>
      </c>
      <c r="O1091" s="42">
        <v>0</v>
      </c>
      <c r="P1091" s="42">
        <v>1</v>
      </c>
      <c r="Q1091" s="42">
        <v>1</v>
      </c>
      <c r="R1091" s="42">
        <v>0</v>
      </c>
      <c r="S1091" s="42">
        <v>0</v>
      </c>
      <c r="T1091" s="43">
        <v>1</v>
      </c>
      <c r="U1091" s="50">
        <v>1</v>
      </c>
      <c r="V1091" s="45">
        <v>0</v>
      </c>
      <c r="W1091" s="36"/>
      <c r="X1091" s="36"/>
      <c r="Y1091" s="65"/>
      <c r="Z1091" s="69"/>
      <c r="AA1091" s="101">
        <v>1</v>
      </c>
      <c r="AB1091" s="33" t="s">
        <v>5015</v>
      </c>
      <c r="AC1091" s="34" t="s">
        <v>5015</v>
      </c>
      <c r="AD1091" s="12" t="s">
        <v>9937</v>
      </c>
      <c r="AE1091" s="12" t="s">
        <v>9938</v>
      </c>
      <c r="AF1091" s="15" t="s">
        <v>13065</v>
      </c>
      <c r="AG1091" s="32" t="s">
        <v>13066</v>
      </c>
      <c r="AH1091" s="35" t="s">
        <v>5015</v>
      </c>
      <c r="AI1091" s="35" t="s">
        <v>15824</v>
      </c>
    </row>
    <row r="1092" spans="2:35" ht="81.75" customHeight="1" x14ac:dyDescent="0.2">
      <c r="B1092" s="40" t="s">
        <v>731</v>
      </c>
      <c r="C1092" s="40" t="s">
        <v>732</v>
      </c>
      <c r="D1092" s="40" t="s">
        <v>726</v>
      </c>
      <c r="E1092" s="40" t="s">
        <v>733</v>
      </c>
      <c r="F1092" s="41" t="s">
        <v>1483</v>
      </c>
      <c r="G1092" s="41" t="s">
        <v>23</v>
      </c>
      <c r="H1092" s="41" t="s">
        <v>56</v>
      </c>
      <c r="I1092" s="41" t="s">
        <v>3318</v>
      </c>
      <c r="J1092" s="40">
        <v>10</v>
      </c>
      <c r="K1092" s="40" t="s">
        <v>3319</v>
      </c>
      <c r="L1092" s="13" t="s">
        <v>25</v>
      </c>
      <c r="M1092" s="40" t="s">
        <v>260</v>
      </c>
      <c r="N1092" s="42">
        <v>2</v>
      </c>
      <c r="O1092" s="42">
        <v>0</v>
      </c>
      <c r="P1092" s="42">
        <v>1</v>
      </c>
      <c r="Q1092" s="42">
        <v>1</v>
      </c>
      <c r="R1092" s="42">
        <v>0</v>
      </c>
      <c r="S1092" s="42">
        <v>0</v>
      </c>
      <c r="T1092" s="43">
        <v>1</v>
      </c>
      <c r="U1092" s="50">
        <v>1</v>
      </c>
      <c r="V1092" s="45">
        <v>0</v>
      </c>
      <c r="W1092" s="36"/>
      <c r="X1092" s="36"/>
      <c r="Y1092" s="65"/>
      <c r="Z1092" s="69"/>
      <c r="AA1092" s="101">
        <v>1</v>
      </c>
      <c r="AB1092" s="33" t="s">
        <v>5015</v>
      </c>
      <c r="AC1092" s="34" t="s">
        <v>5015</v>
      </c>
      <c r="AD1092" s="12" t="s">
        <v>9939</v>
      </c>
      <c r="AE1092" s="12" t="s">
        <v>5015</v>
      </c>
      <c r="AF1092" s="15" t="s">
        <v>13067</v>
      </c>
      <c r="AG1092" s="32" t="s">
        <v>13068</v>
      </c>
      <c r="AH1092" s="35" t="s">
        <v>5015</v>
      </c>
      <c r="AI1092" s="35" t="s">
        <v>15825</v>
      </c>
    </row>
    <row r="1093" spans="2:35" ht="81.75" customHeight="1" x14ac:dyDescent="0.2">
      <c r="B1093" s="40" t="s">
        <v>731</v>
      </c>
      <c r="C1093" s="40" t="s">
        <v>732</v>
      </c>
      <c r="D1093" s="40" t="s">
        <v>726</v>
      </c>
      <c r="E1093" s="40" t="s">
        <v>733</v>
      </c>
      <c r="F1093" s="41" t="s">
        <v>1483</v>
      </c>
      <c r="G1093" s="41" t="s">
        <v>23</v>
      </c>
      <c r="H1093" s="41" t="s">
        <v>94</v>
      </c>
      <c r="I1093" s="41" t="s">
        <v>3320</v>
      </c>
      <c r="J1093" s="40">
        <v>15</v>
      </c>
      <c r="K1093" s="40" t="s">
        <v>3321</v>
      </c>
      <c r="L1093" s="13" t="s">
        <v>41</v>
      </c>
      <c r="M1093" s="40" t="s">
        <v>250</v>
      </c>
      <c r="N1093" s="42">
        <v>1</v>
      </c>
      <c r="O1093" s="42">
        <v>1</v>
      </c>
      <c r="P1093" s="42">
        <v>1</v>
      </c>
      <c r="Q1093" s="42">
        <v>1</v>
      </c>
      <c r="R1093" s="42">
        <v>1</v>
      </c>
      <c r="S1093" s="42">
        <v>1</v>
      </c>
      <c r="T1093" s="43">
        <v>1</v>
      </c>
      <c r="U1093" s="50">
        <v>1</v>
      </c>
      <c r="V1093" s="45">
        <v>1</v>
      </c>
      <c r="W1093" s="36"/>
      <c r="X1093" s="36"/>
      <c r="Y1093" s="65"/>
      <c r="Z1093" s="69"/>
      <c r="AA1093" s="101">
        <v>1</v>
      </c>
      <c r="AB1093" s="33" t="s">
        <v>6721</v>
      </c>
      <c r="AC1093" s="34" t="s">
        <v>5015</v>
      </c>
      <c r="AD1093" s="12" t="s">
        <v>9940</v>
      </c>
      <c r="AE1093" s="12" t="s">
        <v>5015</v>
      </c>
      <c r="AF1093" s="15" t="s">
        <v>13069</v>
      </c>
      <c r="AG1093" s="32" t="s">
        <v>13070</v>
      </c>
      <c r="AH1093" s="35" t="s">
        <v>15826</v>
      </c>
      <c r="AI1093" s="35" t="s">
        <v>15827</v>
      </c>
    </row>
    <row r="1094" spans="2:35" ht="81.75" customHeight="1" x14ac:dyDescent="0.2">
      <c r="B1094" s="40" t="s">
        <v>731</v>
      </c>
      <c r="C1094" s="40" t="s">
        <v>732</v>
      </c>
      <c r="D1094" s="40" t="s">
        <v>726</v>
      </c>
      <c r="E1094" s="40" t="s">
        <v>733</v>
      </c>
      <c r="F1094" s="41" t="s">
        <v>1483</v>
      </c>
      <c r="G1094" s="41" t="s">
        <v>35</v>
      </c>
      <c r="H1094" s="41" t="s">
        <v>1111</v>
      </c>
      <c r="I1094" s="41" t="s">
        <v>3322</v>
      </c>
      <c r="J1094" s="40">
        <v>10</v>
      </c>
      <c r="K1094" s="40" t="s">
        <v>1048</v>
      </c>
      <c r="L1094" s="13" t="s">
        <v>25</v>
      </c>
      <c r="M1094" s="40" t="s">
        <v>34</v>
      </c>
      <c r="N1094" s="42">
        <v>2</v>
      </c>
      <c r="O1094" s="42">
        <v>1</v>
      </c>
      <c r="P1094" s="42">
        <v>0</v>
      </c>
      <c r="Q1094" s="42">
        <v>0</v>
      </c>
      <c r="R1094" s="42">
        <v>1</v>
      </c>
      <c r="S1094" s="42">
        <v>1</v>
      </c>
      <c r="T1094" s="43">
        <v>0</v>
      </c>
      <c r="U1094" s="50">
        <v>0</v>
      </c>
      <c r="V1094" s="45">
        <v>1</v>
      </c>
      <c r="W1094" s="36"/>
      <c r="X1094" s="36"/>
      <c r="Y1094" s="65"/>
      <c r="Z1094" s="69"/>
      <c r="AA1094" s="101">
        <v>1</v>
      </c>
      <c r="AB1094" s="33" t="s">
        <v>6722</v>
      </c>
      <c r="AC1094" s="34" t="s">
        <v>5015</v>
      </c>
      <c r="AD1094" s="12" t="s">
        <v>5015</v>
      </c>
      <c r="AE1094" s="12" t="s">
        <v>5015</v>
      </c>
      <c r="AF1094" s="15" t="s">
        <v>5015</v>
      </c>
      <c r="AG1094" s="32" t="s">
        <v>5015</v>
      </c>
      <c r="AH1094" s="35" t="s">
        <v>15828</v>
      </c>
      <c r="AI1094" s="35" t="s">
        <v>15829</v>
      </c>
    </row>
    <row r="1095" spans="2:35" ht="81.75" customHeight="1" x14ac:dyDescent="0.2">
      <c r="B1095" s="40" t="s">
        <v>731</v>
      </c>
      <c r="C1095" s="40" t="s">
        <v>732</v>
      </c>
      <c r="D1095" s="40" t="s">
        <v>726</v>
      </c>
      <c r="E1095" s="40" t="s">
        <v>733</v>
      </c>
      <c r="F1095" s="41" t="s">
        <v>1487</v>
      </c>
      <c r="G1095" s="41" t="s">
        <v>31</v>
      </c>
      <c r="H1095" s="41" t="s">
        <v>73</v>
      </c>
      <c r="I1095" s="41" t="s">
        <v>3323</v>
      </c>
      <c r="J1095" s="40">
        <v>15</v>
      </c>
      <c r="K1095" s="40" t="s">
        <v>3325</v>
      </c>
      <c r="L1095" s="13" t="s">
        <v>25</v>
      </c>
      <c r="M1095" s="40" t="s">
        <v>3324</v>
      </c>
      <c r="N1095" s="42">
        <v>2</v>
      </c>
      <c r="O1095" s="42">
        <v>0</v>
      </c>
      <c r="P1095" s="42">
        <v>1</v>
      </c>
      <c r="Q1095" s="42">
        <v>0</v>
      </c>
      <c r="R1095" s="42">
        <v>1</v>
      </c>
      <c r="S1095" s="42">
        <v>0</v>
      </c>
      <c r="T1095" s="43">
        <v>1</v>
      </c>
      <c r="U1095" s="50">
        <v>0</v>
      </c>
      <c r="V1095" s="45">
        <v>1</v>
      </c>
      <c r="W1095" s="36"/>
      <c r="X1095" s="36"/>
      <c r="Y1095" s="65"/>
      <c r="Z1095" s="69"/>
      <c r="AA1095" s="101">
        <v>1</v>
      </c>
      <c r="AB1095" s="33" t="s">
        <v>5015</v>
      </c>
      <c r="AC1095" s="34" t="s">
        <v>5015</v>
      </c>
      <c r="AD1095" s="12" t="s">
        <v>9941</v>
      </c>
      <c r="AE1095" s="12" t="s">
        <v>5015</v>
      </c>
      <c r="AF1095" s="15" t="s">
        <v>5015</v>
      </c>
      <c r="AG1095" s="32" t="s">
        <v>5015</v>
      </c>
      <c r="AH1095" s="35" t="s">
        <v>15830</v>
      </c>
      <c r="AI1095" s="35" t="s">
        <v>15831</v>
      </c>
    </row>
    <row r="1096" spans="2:35" ht="81.75" customHeight="1" x14ac:dyDescent="0.2">
      <c r="B1096" s="40" t="s">
        <v>731</v>
      </c>
      <c r="C1096" s="40" t="s">
        <v>732</v>
      </c>
      <c r="D1096" s="40" t="s">
        <v>726</v>
      </c>
      <c r="E1096" s="40" t="s">
        <v>733</v>
      </c>
      <c r="F1096" s="41" t="s">
        <v>1490</v>
      </c>
      <c r="G1096" s="41" t="s">
        <v>29</v>
      </c>
      <c r="H1096" s="41" t="s">
        <v>81</v>
      </c>
      <c r="I1096" s="41" t="s">
        <v>3326</v>
      </c>
      <c r="J1096" s="40">
        <v>9</v>
      </c>
      <c r="K1096" s="40" t="s">
        <v>399</v>
      </c>
      <c r="L1096" s="13" t="s">
        <v>41</v>
      </c>
      <c r="M1096" s="40" t="s">
        <v>250</v>
      </c>
      <c r="N1096" s="42">
        <v>1</v>
      </c>
      <c r="O1096" s="42">
        <v>1</v>
      </c>
      <c r="P1096" s="42">
        <v>1</v>
      </c>
      <c r="Q1096" s="42">
        <v>1</v>
      </c>
      <c r="R1096" s="42">
        <v>1</v>
      </c>
      <c r="S1096" s="42">
        <v>1</v>
      </c>
      <c r="T1096" s="43">
        <v>1</v>
      </c>
      <c r="U1096" s="50">
        <v>1</v>
      </c>
      <c r="V1096" s="45">
        <v>1</v>
      </c>
      <c r="W1096" s="36"/>
      <c r="X1096" s="36"/>
      <c r="Y1096" s="65"/>
      <c r="Z1096" s="69"/>
      <c r="AA1096" s="101">
        <v>1</v>
      </c>
      <c r="AB1096" s="33" t="s">
        <v>6723</v>
      </c>
      <c r="AC1096" s="34" t="s">
        <v>5015</v>
      </c>
      <c r="AD1096" s="12" t="s">
        <v>9942</v>
      </c>
      <c r="AE1096" s="12" t="s">
        <v>5015</v>
      </c>
      <c r="AF1096" s="15" t="s">
        <v>13071</v>
      </c>
      <c r="AG1096" s="32" t="s">
        <v>13072</v>
      </c>
      <c r="AH1096" s="35" t="s">
        <v>15832</v>
      </c>
      <c r="AI1096" s="35" t="s">
        <v>15833</v>
      </c>
    </row>
    <row r="1097" spans="2:35" ht="81.75" customHeight="1" x14ac:dyDescent="0.2">
      <c r="B1097" s="40" t="s">
        <v>731</v>
      </c>
      <c r="C1097" s="40" t="s">
        <v>732</v>
      </c>
      <c r="D1097" s="40" t="s">
        <v>726</v>
      </c>
      <c r="E1097" s="40" t="s">
        <v>733</v>
      </c>
      <c r="F1097" s="41" t="s">
        <v>1490</v>
      </c>
      <c r="G1097" s="41" t="s">
        <v>29</v>
      </c>
      <c r="H1097" s="41" t="s">
        <v>75</v>
      </c>
      <c r="I1097" s="41" t="s">
        <v>3327</v>
      </c>
      <c r="J1097" s="40">
        <v>4</v>
      </c>
      <c r="K1097" s="40" t="s">
        <v>734</v>
      </c>
      <c r="L1097" s="13" t="s">
        <v>41</v>
      </c>
      <c r="M1097" s="40" t="s">
        <v>250</v>
      </c>
      <c r="N1097" s="42">
        <v>1</v>
      </c>
      <c r="O1097" s="42">
        <v>1</v>
      </c>
      <c r="P1097" s="42">
        <v>1</v>
      </c>
      <c r="Q1097" s="42">
        <v>1</v>
      </c>
      <c r="R1097" s="42">
        <v>1</v>
      </c>
      <c r="S1097" s="42">
        <v>1</v>
      </c>
      <c r="T1097" s="43">
        <v>1</v>
      </c>
      <c r="U1097" s="50">
        <v>1</v>
      </c>
      <c r="V1097" s="45">
        <v>1</v>
      </c>
      <c r="W1097" s="36"/>
      <c r="X1097" s="36"/>
      <c r="Y1097" s="65"/>
      <c r="Z1097" s="69"/>
      <c r="AA1097" s="101">
        <v>1</v>
      </c>
      <c r="AB1097" s="33" t="s">
        <v>6724</v>
      </c>
      <c r="AC1097" s="34" t="s">
        <v>5015</v>
      </c>
      <c r="AD1097" s="12" t="s">
        <v>9943</v>
      </c>
      <c r="AE1097" s="12" t="s">
        <v>5015</v>
      </c>
      <c r="AF1097" s="15" t="s">
        <v>13073</v>
      </c>
      <c r="AG1097" s="32" t="s">
        <v>13074</v>
      </c>
      <c r="AH1097" s="35" t="s">
        <v>15834</v>
      </c>
      <c r="AI1097" s="35" t="s">
        <v>15835</v>
      </c>
    </row>
    <row r="1098" spans="2:35" ht="81.75" customHeight="1" x14ac:dyDescent="0.2">
      <c r="B1098" s="40" t="s">
        <v>731</v>
      </c>
      <c r="C1098" s="40" t="s">
        <v>732</v>
      </c>
      <c r="D1098" s="40" t="s">
        <v>726</v>
      </c>
      <c r="E1098" s="40" t="s">
        <v>733</v>
      </c>
      <c r="F1098" s="41" t="s">
        <v>1490</v>
      </c>
      <c r="G1098" s="41" t="s">
        <v>29</v>
      </c>
      <c r="H1098" s="41" t="s">
        <v>93</v>
      </c>
      <c r="I1098" s="41" t="s">
        <v>3328</v>
      </c>
      <c r="J1098" s="40">
        <v>10</v>
      </c>
      <c r="K1098" s="40" t="s">
        <v>735</v>
      </c>
      <c r="L1098" s="13" t="s">
        <v>72</v>
      </c>
      <c r="M1098" s="40" t="s">
        <v>250</v>
      </c>
      <c r="N1098" s="42">
        <v>1</v>
      </c>
      <c r="O1098" s="42">
        <v>1</v>
      </c>
      <c r="P1098" s="42">
        <v>1</v>
      </c>
      <c r="Q1098" s="42">
        <v>1</v>
      </c>
      <c r="R1098" s="42">
        <v>1</v>
      </c>
      <c r="S1098" s="42">
        <v>8600</v>
      </c>
      <c r="T1098" s="43">
        <v>5322</v>
      </c>
      <c r="U1098" s="50">
        <v>15960</v>
      </c>
      <c r="V1098" s="45">
        <v>6304</v>
      </c>
      <c r="W1098" s="36">
        <v>8600</v>
      </c>
      <c r="X1098" s="36">
        <v>5322</v>
      </c>
      <c r="Y1098" s="65">
        <v>15960</v>
      </c>
      <c r="Z1098" s="69">
        <v>6304</v>
      </c>
      <c r="AA1098" s="101">
        <v>1</v>
      </c>
      <c r="AB1098" s="33" t="s">
        <v>6725</v>
      </c>
      <c r="AC1098" s="34" t="s">
        <v>5015</v>
      </c>
      <c r="AD1098" s="12" t="s">
        <v>9944</v>
      </c>
      <c r="AE1098" s="12" t="s">
        <v>5015</v>
      </c>
      <c r="AF1098" s="15" t="s">
        <v>13075</v>
      </c>
      <c r="AG1098" s="32" t="s">
        <v>13076</v>
      </c>
      <c r="AH1098" s="35" t="s">
        <v>15836</v>
      </c>
      <c r="AI1098" s="35" t="s">
        <v>15837</v>
      </c>
    </row>
    <row r="1099" spans="2:35" ht="81.75" customHeight="1" x14ac:dyDescent="0.2">
      <c r="B1099" s="40" t="s">
        <v>731</v>
      </c>
      <c r="C1099" s="40" t="s">
        <v>732</v>
      </c>
      <c r="D1099" s="40" t="s">
        <v>726</v>
      </c>
      <c r="E1099" s="40" t="s">
        <v>733</v>
      </c>
      <c r="F1099" s="41" t="s">
        <v>1490</v>
      </c>
      <c r="G1099" s="41" t="s">
        <v>29</v>
      </c>
      <c r="H1099" s="41" t="s">
        <v>30</v>
      </c>
      <c r="I1099" s="41" t="s">
        <v>3329</v>
      </c>
      <c r="J1099" s="40">
        <v>7</v>
      </c>
      <c r="K1099" s="40" t="s">
        <v>3330</v>
      </c>
      <c r="L1099" s="13" t="s">
        <v>72</v>
      </c>
      <c r="M1099" s="40" t="s">
        <v>250</v>
      </c>
      <c r="N1099" s="42">
        <v>1</v>
      </c>
      <c r="O1099" s="42">
        <v>1</v>
      </c>
      <c r="P1099" s="42">
        <v>1</v>
      </c>
      <c r="Q1099" s="42">
        <v>1</v>
      </c>
      <c r="R1099" s="42">
        <v>1</v>
      </c>
      <c r="S1099" s="42">
        <v>2435</v>
      </c>
      <c r="T1099" s="43">
        <v>1470</v>
      </c>
      <c r="U1099" s="50">
        <v>2779</v>
      </c>
      <c r="V1099" s="45">
        <v>1634</v>
      </c>
      <c r="W1099" s="36">
        <v>2435</v>
      </c>
      <c r="X1099" s="36">
        <v>1470</v>
      </c>
      <c r="Y1099" s="65">
        <v>2779</v>
      </c>
      <c r="Z1099" s="69">
        <v>1634</v>
      </c>
      <c r="AA1099" s="101">
        <v>1</v>
      </c>
      <c r="AB1099" s="33" t="s">
        <v>6726</v>
      </c>
      <c r="AC1099" s="34" t="s">
        <v>6727</v>
      </c>
      <c r="AD1099" s="12" t="s">
        <v>9945</v>
      </c>
      <c r="AE1099" s="12" t="s">
        <v>5015</v>
      </c>
      <c r="AF1099" s="15" t="s">
        <v>13077</v>
      </c>
      <c r="AG1099" s="32" t="s">
        <v>13078</v>
      </c>
      <c r="AH1099" s="35" t="s">
        <v>15838</v>
      </c>
      <c r="AI1099" s="35" t="s">
        <v>5015</v>
      </c>
    </row>
    <row r="1100" spans="2:35" ht="81.75" customHeight="1" x14ac:dyDescent="0.2">
      <c r="B1100" s="40" t="s">
        <v>737</v>
      </c>
      <c r="C1100" s="40" t="s">
        <v>737</v>
      </c>
      <c r="D1100" s="40" t="s">
        <v>726</v>
      </c>
      <c r="E1100" s="40" t="s">
        <v>738</v>
      </c>
      <c r="F1100" s="41" t="s">
        <v>1478</v>
      </c>
      <c r="G1100" s="41" t="s">
        <v>35</v>
      </c>
      <c r="H1100" s="41" t="s">
        <v>42</v>
      </c>
      <c r="I1100" s="41" t="s">
        <v>3331</v>
      </c>
      <c r="J1100" s="40">
        <v>20</v>
      </c>
      <c r="K1100" s="40" t="s">
        <v>3332</v>
      </c>
      <c r="L1100" s="13" t="s">
        <v>25</v>
      </c>
      <c r="M1100" s="40" t="s">
        <v>53</v>
      </c>
      <c r="N1100" s="42">
        <v>2</v>
      </c>
      <c r="O1100" s="42">
        <v>1</v>
      </c>
      <c r="P1100" s="42">
        <v>0</v>
      </c>
      <c r="Q1100" s="42">
        <v>1</v>
      </c>
      <c r="R1100" s="42">
        <v>0</v>
      </c>
      <c r="S1100" s="42">
        <v>1</v>
      </c>
      <c r="T1100" s="43">
        <v>0</v>
      </c>
      <c r="U1100" s="50">
        <v>1</v>
      </c>
      <c r="V1100" s="45">
        <v>1</v>
      </c>
      <c r="W1100" s="36"/>
      <c r="X1100" s="36"/>
      <c r="Y1100" s="65"/>
      <c r="Z1100" s="69"/>
      <c r="AA1100" s="101">
        <v>1.5</v>
      </c>
      <c r="AB1100" s="33" t="s">
        <v>6728</v>
      </c>
      <c r="AC1100" s="34" t="s">
        <v>6729</v>
      </c>
      <c r="AD1100" s="12" t="s">
        <v>9946</v>
      </c>
      <c r="AE1100" s="12" t="s">
        <v>5015</v>
      </c>
      <c r="AF1100" s="15" t="s">
        <v>13079</v>
      </c>
      <c r="AG1100" s="32" t="s">
        <v>13080</v>
      </c>
      <c r="AH1100" s="35" t="s">
        <v>15839</v>
      </c>
      <c r="AI1100" s="35" t="s">
        <v>15840</v>
      </c>
    </row>
    <row r="1101" spans="2:35" ht="81.75" customHeight="1" x14ac:dyDescent="0.2">
      <c r="B1101" s="40" t="s">
        <v>737</v>
      </c>
      <c r="C1101" s="40" t="s">
        <v>737</v>
      </c>
      <c r="D1101" s="40" t="s">
        <v>726</v>
      </c>
      <c r="E1101" s="40" t="s">
        <v>738</v>
      </c>
      <c r="F1101" s="41" t="s">
        <v>1483</v>
      </c>
      <c r="G1101" s="41" t="s">
        <v>23</v>
      </c>
      <c r="H1101" s="41" t="s">
        <v>45</v>
      </c>
      <c r="I1101" s="41" t="s">
        <v>3333</v>
      </c>
      <c r="J1101" s="40">
        <v>10</v>
      </c>
      <c r="K1101" s="40" t="s">
        <v>3332</v>
      </c>
      <c r="L1101" s="13" t="s">
        <v>25</v>
      </c>
      <c r="M1101" s="40" t="s">
        <v>250</v>
      </c>
      <c r="N1101" s="42">
        <v>5</v>
      </c>
      <c r="O1101" s="42">
        <v>1</v>
      </c>
      <c r="P1101" s="42">
        <v>2</v>
      </c>
      <c r="Q1101" s="42">
        <v>2</v>
      </c>
      <c r="R1101" s="42">
        <v>0</v>
      </c>
      <c r="S1101" s="42">
        <v>1</v>
      </c>
      <c r="T1101" s="43">
        <v>2</v>
      </c>
      <c r="U1101" s="50">
        <v>2</v>
      </c>
      <c r="V1101" s="45">
        <v>0</v>
      </c>
      <c r="W1101" s="36"/>
      <c r="X1101" s="36"/>
      <c r="Y1101" s="65"/>
      <c r="Z1101" s="69"/>
      <c r="AA1101" s="101">
        <v>1</v>
      </c>
      <c r="AB1101" s="33" t="s">
        <v>6730</v>
      </c>
      <c r="AC1101" s="34" t="s">
        <v>6731</v>
      </c>
      <c r="AD1101" s="12" t="s">
        <v>9947</v>
      </c>
      <c r="AE1101" s="12" t="s">
        <v>9948</v>
      </c>
      <c r="AF1101" s="15" t="s">
        <v>13081</v>
      </c>
      <c r="AG1101" s="32" t="s">
        <v>13082</v>
      </c>
      <c r="AH1101" s="35" t="s">
        <v>15841</v>
      </c>
      <c r="AI1101" s="35" t="s">
        <v>5015</v>
      </c>
    </row>
    <row r="1102" spans="2:35" ht="81.75" customHeight="1" x14ac:dyDescent="0.2">
      <c r="B1102" s="40" t="s">
        <v>737</v>
      </c>
      <c r="C1102" s="40" t="s">
        <v>737</v>
      </c>
      <c r="D1102" s="40" t="s">
        <v>726</v>
      </c>
      <c r="E1102" s="40" t="s">
        <v>738</v>
      </c>
      <c r="F1102" s="41" t="s">
        <v>1483</v>
      </c>
      <c r="G1102" s="41" t="s">
        <v>23</v>
      </c>
      <c r="H1102" s="41" t="s">
        <v>62</v>
      </c>
      <c r="I1102" s="41" t="s">
        <v>3334</v>
      </c>
      <c r="J1102" s="40">
        <v>20</v>
      </c>
      <c r="K1102" s="40" t="s">
        <v>3332</v>
      </c>
      <c r="L1102" s="13" t="s">
        <v>25</v>
      </c>
      <c r="M1102" s="40" t="s">
        <v>853</v>
      </c>
      <c r="N1102" s="42">
        <v>3</v>
      </c>
      <c r="O1102" s="42">
        <v>1</v>
      </c>
      <c r="P1102" s="42">
        <v>1</v>
      </c>
      <c r="Q1102" s="42">
        <v>1</v>
      </c>
      <c r="R1102" s="42">
        <v>0</v>
      </c>
      <c r="S1102" s="42">
        <v>1</v>
      </c>
      <c r="T1102" s="43">
        <v>1</v>
      </c>
      <c r="U1102" s="50">
        <v>1</v>
      </c>
      <c r="V1102" s="45">
        <v>0</v>
      </c>
      <c r="W1102" s="36"/>
      <c r="X1102" s="36"/>
      <c r="Y1102" s="65"/>
      <c r="Z1102" s="69"/>
      <c r="AA1102" s="101">
        <v>1</v>
      </c>
      <c r="AB1102" s="33" t="s">
        <v>6732</v>
      </c>
      <c r="AC1102" s="34" t="s">
        <v>6733</v>
      </c>
      <c r="AD1102" s="12" t="s">
        <v>9949</v>
      </c>
      <c r="AE1102" s="12" t="s">
        <v>9950</v>
      </c>
      <c r="AF1102" s="15" t="s">
        <v>13083</v>
      </c>
      <c r="AG1102" s="32" t="s">
        <v>13084</v>
      </c>
      <c r="AH1102" s="35" t="s">
        <v>15842</v>
      </c>
      <c r="AI1102" s="35" t="s">
        <v>5015</v>
      </c>
    </row>
    <row r="1103" spans="2:35" ht="81.75" customHeight="1" x14ac:dyDescent="0.2">
      <c r="B1103" s="40" t="s">
        <v>737</v>
      </c>
      <c r="C1103" s="40" t="s">
        <v>737</v>
      </c>
      <c r="D1103" s="40" t="s">
        <v>726</v>
      </c>
      <c r="E1103" s="40" t="s">
        <v>738</v>
      </c>
      <c r="F1103" s="41" t="s">
        <v>1483</v>
      </c>
      <c r="G1103" s="41" t="s">
        <v>23</v>
      </c>
      <c r="H1103" s="41" t="s">
        <v>71</v>
      </c>
      <c r="I1103" s="41" t="s">
        <v>3335</v>
      </c>
      <c r="J1103" s="40">
        <v>20</v>
      </c>
      <c r="K1103" s="40" t="s">
        <v>3332</v>
      </c>
      <c r="L1103" s="13" t="s">
        <v>25</v>
      </c>
      <c r="M1103" s="40" t="s">
        <v>250</v>
      </c>
      <c r="N1103" s="42">
        <v>6</v>
      </c>
      <c r="O1103" s="42">
        <v>0</v>
      </c>
      <c r="P1103" s="42">
        <v>3</v>
      </c>
      <c r="Q1103" s="42">
        <v>3</v>
      </c>
      <c r="R1103" s="42">
        <v>0</v>
      </c>
      <c r="S1103" s="42">
        <v>0</v>
      </c>
      <c r="T1103" s="43">
        <v>3</v>
      </c>
      <c r="U1103" s="50">
        <v>3</v>
      </c>
      <c r="V1103" s="45">
        <v>0</v>
      </c>
      <c r="W1103" s="36"/>
      <c r="X1103" s="36"/>
      <c r="Y1103" s="65"/>
      <c r="Z1103" s="69"/>
      <c r="AA1103" s="101">
        <v>1</v>
      </c>
      <c r="AB1103" s="33" t="s">
        <v>6734</v>
      </c>
      <c r="AC1103" s="34" t="s">
        <v>5015</v>
      </c>
      <c r="AD1103" s="12" t="s">
        <v>9951</v>
      </c>
      <c r="AE1103" s="12" t="s">
        <v>9952</v>
      </c>
      <c r="AF1103" s="15" t="s">
        <v>13085</v>
      </c>
      <c r="AG1103" s="32" t="s">
        <v>13086</v>
      </c>
      <c r="AH1103" s="35" t="s">
        <v>15843</v>
      </c>
      <c r="AI1103" s="35" t="s">
        <v>5015</v>
      </c>
    </row>
    <row r="1104" spans="2:35" ht="81.75" customHeight="1" x14ac:dyDescent="0.2">
      <c r="B1104" s="40" t="s">
        <v>737</v>
      </c>
      <c r="C1104" s="40" t="s">
        <v>737</v>
      </c>
      <c r="D1104" s="40" t="s">
        <v>726</v>
      </c>
      <c r="E1104" s="40" t="s">
        <v>738</v>
      </c>
      <c r="F1104" s="41" t="s">
        <v>1487</v>
      </c>
      <c r="G1104" s="41" t="s">
        <v>31</v>
      </c>
      <c r="H1104" s="41" t="s">
        <v>109</v>
      </c>
      <c r="I1104" s="41" t="s">
        <v>3336</v>
      </c>
      <c r="J1104" s="40">
        <v>10</v>
      </c>
      <c r="K1104" s="40" t="s">
        <v>3332</v>
      </c>
      <c r="L1104" s="13" t="s">
        <v>25</v>
      </c>
      <c r="M1104" s="40" t="s">
        <v>250</v>
      </c>
      <c r="N1104" s="42">
        <v>3</v>
      </c>
      <c r="O1104" s="42">
        <v>1</v>
      </c>
      <c r="P1104" s="42">
        <v>1</v>
      </c>
      <c r="Q1104" s="42">
        <v>1</v>
      </c>
      <c r="R1104" s="42">
        <v>0</v>
      </c>
      <c r="S1104" s="42">
        <v>1</v>
      </c>
      <c r="T1104" s="43">
        <v>1</v>
      </c>
      <c r="U1104" s="50">
        <v>1</v>
      </c>
      <c r="V1104" s="45">
        <v>0</v>
      </c>
      <c r="W1104" s="36"/>
      <c r="X1104" s="36"/>
      <c r="Y1104" s="65"/>
      <c r="Z1104" s="69"/>
      <c r="AA1104" s="101">
        <v>1</v>
      </c>
      <c r="AB1104" s="33" t="s">
        <v>6735</v>
      </c>
      <c r="AC1104" s="34" t="s">
        <v>6736</v>
      </c>
      <c r="AD1104" s="12" t="s">
        <v>9953</v>
      </c>
      <c r="AE1104" s="12" t="s">
        <v>9954</v>
      </c>
      <c r="AF1104" s="15" t="s">
        <v>9953</v>
      </c>
      <c r="AG1104" s="32" t="s">
        <v>13087</v>
      </c>
      <c r="AH1104" s="35" t="s">
        <v>15844</v>
      </c>
      <c r="AI1104" s="35" t="s">
        <v>5015</v>
      </c>
    </row>
    <row r="1105" spans="2:35" ht="81.75" customHeight="1" x14ac:dyDescent="0.2">
      <c r="B1105" s="40" t="s">
        <v>737</v>
      </c>
      <c r="C1105" s="40" t="s">
        <v>737</v>
      </c>
      <c r="D1105" s="40" t="s">
        <v>726</v>
      </c>
      <c r="E1105" s="40" t="s">
        <v>738</v>
      </c>
      <c r="F1105" s="41" t="s">
        <v>1490</v>
      </c>
      <c r="G1105" s="41" t="s">
        <v>29</v>
      </c>
      <c r="H1105" s="41" t="s">
        <v>30</v>
      </c>
      <c r="I1105" s="41" t="s">
        <v>3337</v>
      </c>
      <c r="J1105" s="40">
        <v>20</v>
      </c>
      <c r="K1105" s="40" t="s">
        <v>3332</v>
      </c>
      <c r="L1105" s="13" t="s">
        <v>25</v>
      </c>
      <c r="M1105" s="40" t="s">
        <v>250</v>
      </c>
      <c r="N1105" s="42">
        <v>2</v>
      </c>
      <c r="O1105" s="42">
        <v>1</v>
      </c>
      <c r="P1105" s="42">
        <v>1</v>
      </c>
      <c r="Q1105" s="42">
        <v>0</v>
      </c>
      <c r="R1105" s="42">
        <v>0</v>
      </c>
      <c r="S1105" s="42">
        <v>1</v>
      </c>
      <c r="T1105" s="43">
        <v>1</v>
      </c>
      <c r="U1105" s="50">
        <v>1</v>
      </c>
      <c r="V1105" s="45">
        <v>0</v>
      </c>
      <c r="W1105" s="36"/>
      <c r="X1105" s="36"/>
      <c r="Y1105" s="65"/>
      <c r="Z1105" s="69"/>
      <c r="AA1105" s="101">
        <v>1.5</v>
      </c>
      <c r="AB1105" s="33" t="s">
        <v>6737</v>
      </c>
      <c r="AC1105" s="34" t="s">
        <v>6738</v>
      </c>
      <c r="AD1105" s="12" t="s">
        <v>9955</v>
      </c>
      <c r="AE1105" s="12" t="s">
        <v>9956</v>
      </c>
      <c r="AF1105" s="15" t="s">
        <v>13088</v>
      </c>
      <c r="AG1105" s="32" t="s">
        <v>13089</v>
      </c>
      <c r="AH1105" s="35" t="s">
        <v>15845</v>
      </c>
      <c r="AI1105" s="35" t="s">
        <v>5015</v>
      </c>
    </row>
    <row r="1106" spans="2:35" ht="81.75" customHeight="1" x14ac:dyDescent="0.2">
      <c r="B1106" s="40" t="s">
        <v>739</v>
      </c>
      <c r="C1106" s="40" t="s">
        <v>739</v>
      </c>
      <c r="D1106" s="40" t="s">
        <v>726</v>
      </c>
      <c r="E1106" s="40" t="s">
        <v>740</v>
      </c>
      <c r="F1106" s="41" t="s">
        <v>1478</v>
      </c>
      <c r="G1106" s="41" t="s">
        <v>35</v>
      </c>
      <c r="H1106" s="41" t="s">
        <v>319</v>
      </c>
      <c r="I1106" s="41" t="s">
        <v>3338</v>
      </c>
      <c r="J1106" s="40">
        <v>30</v>
      </c>
      <c r="K1106" s="40" t="s">
        <v>3339</v>
      </c>
      <c r="L1106" s="13" t="s">
        <v>25</v>
      </c>
      <c r="M1106" s="40" t="s">
        <v>53</v>
      </c>
      <c r="N1106" s="42">
        <v>1</v>
      </c>
      <c r="O1106" s="42">
        <v>0</v>
      </c>
      <c r="P1106" s="42">
        <v>0</v>
      </c>
      <c r="Q1106" s="42">
        <v>0</v>
      </c>
      <c r="R1106" s="42">
        <v>1</v>
      </c>
      <c r="S1106" s="42">
        <v>0</v>
      </c>
      <c r="T1106" s="43">
        <v>0</v>
      </c>
      <c r="U1106" s="50">
        <v>0</v>
      </c>
      <c r="V1106" s="45">
        <v>1</v>
      </c>
      <c r="W1106" s="36"/>
      <c r="X1106" s="36"/>
      <c r="Y1106" s="65"/>
      <c r="Z1106" s="69"/>
      <c r="AA1106" s="101">
        <v>1</v>
      </c>
      <c r="AB1106" s="33" t="s">
        <v>6739</v>
      </c>
      <c r="AC1106" s="34" t="s">
        <v>5063</v>
      </c>
      <c r="AD1106" s="12" t="s">
        <v>6739</v>
      </c>
      <c r="AE1106" s="12" t="s">
        <v>5063</v>
      </c>
      <c r="AF1106" s="15" t="s">
        <v>6739</v>
      </c>
      <c r="AG1106" s="32" t="s">
        <v>5063</v>
      </c>
      <c r="AH1106" s="35" t="s">
        <v>5015</v>
      </c>
      <c r="AI1106" s="35" t="s">
        <v>5015</v>
      </c>
    </row>
    <row r="1107" spans="2:35" ht="81.75" customHeight="1" x14ac:dyDescent="0.2">
      <c r="B1107" s="40" t="s">
        <v>739</v>
      </c>
      <c r="C1107" s="40" t="s">
        <v>739</v>
      </c>
      <c r="D1107" s="40" t="s">
        <v>726</v>
      </c>
      <c r="E1107" s="40" t="s">
        <v>740</v>
      </c>
      <c r="F1107" s="41" t="s">
        <v>1483</v>
      </c>
      <c r="G1107" s="41" t="s">
        <v>23</v>
      </c>
      <c r="H1107" s="41" t="s">
        <v>173</v>
      </c>
      <c r="I1107" s="41" t="s">
        <v>3340</v>
      </c>
      <c r="J1107" s="40">
        <v>30</v>
      </c>
      <c r="K1107" s="40" t="s">
        <v>3339</v>
      </c>
      <c r="L1107" s="13" t="s">
        <v>25</v>
      </c>
      <c r="M1107" s="40" t="s">
        <v>3341</v>
      </c>
      <c r="N1107" s="42">
        <v>7</v>
      </c>
      <c r="O1107" s="42">
        <v>0</v>
      </c>
      <c r="P1107" s="42">
        <v>0</v>
      </c>
      <c r="Q1107" s="42">
        <v>7</v>
      </c>
      <c r="R1107" s="42">
        <v>0</v>
      </c>
      <c r="S1107" s="42">
        <v>0</v>
      </c>
      <c r="T1107" s="43">
        <v>0</v>
      </c>
      <c r="U1107" s="50"/>
      <c r="V1107" s="45">
        <v>7</v>
      </c>
      <c r="W1107" s="36"/>
      <c r="X1107" s="36"/>
      <c r="Y1107" s="65"/>
      <c r="Z1107" s="69"/>
      <c r="AA1107" s="101">
        <v>1</v>
      </c>
      <c r="AB1107" s="33" t="s">
        <v>6739</v>
      </c>
      <c r="AC1107" s="34" t="s">
        <v>5063</v>
      </c>
      <c r="AD1107" s="12" t="s">
        <v>6739</v>
      </c>
      <c r="AE1107" s="12" t="s">
        <v>5063</v>
      </c>
      <c r="AF1107" s="15" t="s">
        <v>5015</v>
      </c>
      <c r="AG1107" s="32" t="s">
        <v>5015</v>
      </c>
      <c r="AH1107" s="35" t="s">
        <v>15846</v>
      </c>
      <c r="AI1107" s="35" t="s">
        <v>15847</v>
      </c>
    </row>
    <row r="1108" spans="2:35" ht="81.75" customHeight="1" x14ac:dyDescent="0.2">
      <c r="B1108" s="40" t="s">
        <v>739</v>
      </c>
      <c r="C1108" s="40" t="s">
        <v>739</v>
      </c>
      <c r="D1108" s="40" t="s">
        <v>726</v>
      </c>
      <c r="E1108" s="40" t="s">
        <v>740</v>
      </c>
      <c r="F1108" s="41" t="s">
        <v>1487</v>
      </c>
      <c r="G1108" s="41" t="s">
        <v>31</v>
      </c>
      <c r="H1108" s="41" t="s">
        <v>32</v>
      </c>
      <c r="I1108" s="41" t="s">
        <v>3342</v>
      </c>
      <c r="J1108" s="40">
        <v>20</v>
      </c>
      <c r="K1108" s="40" t="s">
        <v>3339</v>
      </c>
      <c r="L1108" s="13" t="s">
        <v>25</v>
      </c>
      <c r="M1108" s="40" t="s">
        <v>3343</v>
      </c>
      <c r="N1108" s="42">
        <v>1</v>
      </c>
      <c r="O1108" s="42">
        <v>0</v>
      </c>
      <c r="P1108" s="42">
        <v>0</v>
      </c>
      <c r="Q1108" s="42">
        <v>1</v>
      </c>
      <c r="R1108" s="42">
        <v>0</v>
      </c>
      <c r="S1108" s="42">
        <v>0</v>
      </c>
      <c r="T1108" s="43">
        <v>0</v>
      </c>
      <c r="U1108" s="50"/>
      <c r="V1108" s="45">
        <v>0</v>
      </c>
      <c r="W1108" s="36"/>
      <c r="X1108" s="36"/>
      <c r="Y1108" s="65"/>
      <c r="Z1108" s="69"/>
      <c r="AA1108" s="101">
        <v>0</v>
      </c>
      <c r="AB1108" s="33" t="s">
        <v>6739</v>
      </c>
      <c r="AC1108" s="34" t="s">
        <v>5063</v>
      </c>
      <c r="AD1108" s="12" t="s">
        <v>6739</v>
      </c>
      <c r="AE1108" s="12" t="s">
        <v>5063</v>
      </c>
      <c r="AF1108" s="15" t="s">
        <v>5015</v>
      </c>
      <c r="AG1108" s="32" t="s">
        <v>5015</v>
      </c>
      <c r="AH1108" s="35" t="s">
        <v>5063</v>
      </c>
      <c r="AI1108" s="35" t="s">
        <v>15848</v>
      </c>
    </row>
    <row r="1109" spans="2:35" ht="81.75" customHeight="1" x14ac:dyDescent="0.2">
      <c r="B1109" s="40" t="s">
        <v>739</v>
      </c>
      <c r="C1109" s="40" t="s">
        <v>739</v>
      </c>
      <c r="D1109" s="40" t="s">
        <v>726</v>
      </c>
      <c r="E1109" s="40" t="s">
        <v>740</v>
      </c>
      <c r="F1109" s="41" t="s">
        <v>1490</v>
      </c>
      <c r="G1109" s="41" t="s">
        <v>29</v>
      </c>
      <c r="H1109" s="41" t="s">
        <v>398</v>
      </c>
      <c r="I1109" s="41" t="s">
        <v>3344</v>
      </c>
      <c r="J1109" s="40">
        <v>20</v>
      </c>
      <c r="K1109" s="40" t="s">
        <v>3339</v>
      </c>
      <c r="L1109" s="13" t="s">
        <v>25</v>
      </c>
      <c r="M1109" s="40" t="s">
        <v>250</v>
      </c>
      <c r="N1109" s="42">
        <v>8</v>
      </c>
      <c r="O1109" s="42">
        <v>2</v>
      </c>
      <c r="P1109" s="42">
        <v>2</v>
      </c>
      <c r="Q1109" s="42">
        <v>2</v>
      </c>
      <c r="R1109" s="42">
        <v>2</v>
      </c>
      <c r="S1109" s="42">
        <v>2</v>
      </c>
      <c r="T1109" s="43">
        <v>2</v>
      </c>
      <c r="U1109" s="50">
        <v>2</v>
      </c>
      <c r="V1109" s="45">
        <v>2</v>
      </c>
      <c r="W1109" s="36"/>
      <c r="X1109" s="36"/>
      <c r="Y1109" s="65"/>
      <c r="Z1109" s="69"/>
      <c r="AA1109" s="101">
        <v>1</v>
      </c>
      <c r="AB1109" s="33" t="s">
        <v>6740</v>
      </c>
      <c r="AC1109" s="34" t="s">
        <v>6741</v>
      </c>
      <c r="AD1109" s="12" t="s">
        <v>9957</v>
      </c>
      <c r="AE1109" s="12" t="s">
        <v>6741</v>
      </c>
      <c r="AF1109" s="15" t="s">
        <v>13090</v>
      </c>
      <c r="AG1109" s="32" t="s">
        <v>6741</v>
      </c>
      <c r="AH1109" s="35" t="s">
        <v>15849</v>
      </c>
      <c r="AI1109" s="35" t="s">
        <v>6741</v>
      </c>
    </row>
    <row r="1110" spans="2:35" ht="81.75" customHeight="1" x14ac:dyDescent="0.2">
      <c r="B1110" s="40" t="s">
        <v>742</v>
      </c>
      <c r="C1110" s="40" t="s">
        <v>743</v>
      </c>
      <c r="D1110" s="40" t="s">
        <v>726</v>
      </c>
      <c r="E1110" s="40" t="s">
        <v>744</v>
      </c>
      <c r="F1110" s="41" t="s">
        <v>1478</v>
      </c>
      <c r="G1110" s="41" t="s">
        <v>29</v>
      </c>
      <c r="H1110" s="41" t="s">
        <v>93</v>
      </c>
      <c r="I1110" s="41" t="s">
        <v>3345</v>
      </c>
      <c r="J1110" s="40">
        <v>10</v>
      </c>
      <c r="K1110" s="40" t="s">
        <v>1403</v>
      </c>
      <c r="L1110" s="13" t="s">
        <v>72</v>
      </c>
      <c r="M1110" s="40" t="s">
        <v>152</v>
      </c>
      <c r="N1110" s="42">
        <v>1</v>
      </c>
      <c r="O1110" s="42">
        <v>1</v>
      </c>
      <c r="P1110" s="42">
        <v>1</v>
      </c>
      <c r="Q1110" s="42">
        <v>1</v>
      </c>
      <c r="R1110" s="42">
        <v>1</v>
      </c>
      <c r="S1110" s="42">
        <v>105</v>
      </c>
      <c r="T1110" s="43">
        <v>65</v>
      </c>
      <c r="U1110" s="50">
        <v>75</v>
      </c>
      <c r="V1110" s="45">
        <v>34</v>
      </c>
      <c r="W1110" s="36">
        <v>105</v>
      </c>
      <c r="X1110" s="36">
        <v>65</v>
      </c>
      <c r="Y1110" s="65">
        <v>75</v>
      </c>
      <c r="Z1110" s="69">
        <v>34</v>
      </c>
      <c r="AA1110" s="101">
        <v>1</v>
      </c>
      <c r="AB1110" s="33" t="s">
        <v>6742</v>
      </c>
      <c r="AC1110" s="34" t="s">
        <v>6743</v>
      </c>
      <c r="AD1110" s="12" t="s">
        <v>9958</v>
      </c>
      <c r="AE1110" s="12" t="s">
        <v>9959</v>
      </c>
      <c r="AF1110" s="15" t="s">
        <v>13091</v>
      </c>
      <c r="AG1110" s="32" t="s">
        <v>13092</v>
      </c>
      <c r="AH1110" s="35" t="s">
        <v>15850</v>
      </c>
      <c r="AI1110" s="35" t="s">
        <v>15851</v>
      </c>
    </row>
    <row r="1111" spans="2:35" ht="81.75" customHeight="1" x14ac:dyDescent="0.2">
      <c r="B1111" s="40" t="s">
        <v>742</v>
      </c>
      <c r="C1111" s="40" t="s">
        <v>743</v>
      </c>
      <c r="D1111" s="40" t="s">
        <v>726</v>
      </c>
      <c r="E1111" s="40" t="s">
        <v>744</v>
      </c>
      <c r="F1111" s="41" t="s">
        <v>1483</v>
      </c>
      <c r="G1111" s="41" t="s">
        <v>23</v>
      </c>
      <c r="H1111" s="41" t="s">
        <v>24</v>
      </c>
      <c r="I1111" s="41" t="s">
        <v>3346</v>
      </c>
      <c r="J1111" s="40">
        <v>15</v>
      </c>
      <c r="K1111" s="40" t="s">
        <v>1400</v>
      </c>
      <c r="L1111" s="13" t="s">
        <v>41</v>
      </c>
      <c r="M1111" s="40" t="s">
        <v>34</v>
      </c>
      <c r="N1111" s="42">
        <v>2</v>
      </c>
      <c r="O1111" s="42">
        <v>2</v>
      </c>
      <c r="P1111" s="42">
        <v>2</v>
      </c>
      <c r="Q1111" s="42">
        <v>2</v>
      </c>
      <c r="R1111" s="42">
        <v>2</v>
      </c>
      <c r="S1111" s="42">
        <v>2</v>
      </c>
      <c r="T1111" s="43">
        <v>2</v>
      </c>
      <c r="U1111" s="50">
        <v>2</v>
      </c>
      <c r="V1111" s="45">
        <v>2</v>
      </c>
      <c r="W1111" s="36"/>
      <c r="X1111" s="36"/>
      <c r="Y1111" s="65"/>
      <c r="Z1111" s="69"/>
      <c r="AA1111" s="101">
        <v>1</v>
      </c>
      <c r="AB1111" s="33" t="s">
        <v>6744</v>
      </c>
      <c r="AC1111" s="34" t="s">
        <v>6745</v>
      </c>
      <c r="AD1111" s="12" t="s">
        <v>9960</v>
      </c>
      <c r="AE1111" s="12" t="s">
        <v>9961</v>
      </c>
      <c r="AF1111" s="15" t="s">
        <v>13093</v>
      </c>
      <c r="AG1111" s="32" t="s">
        <v>13094</v>
      </c>
      <c r="AH1111" s="35" t="s">
        <v>15852</v>
      </c>
      <c r="AI1111" s="35" t="s">
        <v>15853</v>
      </c>
    </row>
    <row r="1112" spans="2:35" ht="81.75" customHeight="1" x14ac:dyDescent="0.2">
      <c r="B1112" s="40" t="s">
        <v>742</v>
      </c>
      <c r="C1112" s="40" t="s">
        <v>743</v>
      </c>
      <c r="D1112" s="40" t="s">
        <v>726</v>
      </c>
      <c r="E1112" s="40" t="s">
        <v>744</v>
      </c>
      <c r="F1112" s="41" t="s">
        <v>1483</v>
      </c>
      <c r="G1112" s="41" t="s">
        <v>23</v>
      </c>
      <c r="H1112" s="41" t="s">
        <v>62</v>
      </c>
      <c r="I1112" s="41" t="s">
        <v>3347</v>
      </c>
      <c r="J1112" s="40">
        <v>10</v>
      </c>
      <c r="K1112" s="40" t="s">
        <v>1402</v>
      </c>
      <c r="L1112" s="13" t="s">
        <v>25</v>
      </c>
      <c r="M1112" s="40" t="s">
        <v>34</v>
      </c>
      <c r="N1112" s="42">
        <v>8</v>
      </c>
      <c r="O1112" s="42">
        <v>2</v>
      </c>
      <c r="P1112" s="42">
        <v>2</v>
      </c>
      <c r="Q1112" s="42">
        <v>2</v>
      </c>
      <c r="R1112" s="42">
        <v>2</v>
      </c>
      <c r="S1112" s="42">
        <v>2</v>
      </c>
      <c r="T1112" s="43">
        <v>2</v>
      </c>
      <c r="U1112" s="50">
        <v>2</v>
      </c>
      <c r="V1112" s="45">
        <v>2</v>
      </c>
      <c r="W1112" s="36"/>
      <c r="X1112" s="36"/>
      <c r="Y1112" s="65"/>
      <c r="Z1112" s="69"/>
      <c r="AA1112" s="101">
        <v>1</v>
      </c>
      <c r="AB1112" s="33" t="s">
        <v>6746</v>
      </c>
      <c r="AC1112" s="34" t="s">
        <v>6747</v>
      </c>
      <c r="AD1112" s="12" t="s">
        <v>9962</v>
      </c>
      <c r="AE1112" s="12" t="s">
        <v>9963</v>
      </c>
      <c r="AF1112" s="15" t="s">
        <v>13095</v>
      </c>
      <c r="AG1112" s="32" t="s">
        <v>13096</v>
      </c>
      <c r="AH1112" s="35" t="s">
        <v>15854</v>
      </c>
      <c r="AI1112" s="35" t="s">
        <v>15855</v>
      </c>
    </row>
    <row r="1113" spans="2:35" ht="81.75" customHeight="1" x14ac:dyDescent="0.2">
      <c r="B1113" s="40" t="s">
        <v>742</v>
      </c>
      <c r="C1113" s="40" t="s">
        <v>743</v>
      </c>
      <c r="D1113" s="40" t="s">
        <v>726</v>
      </c>
      <c r="E1113" s="40" t="s">
        <v>744</v>
      </c>
      <c r="F1113" s="41" t="s">
        <v>1483</v>
      </c>
      <c r="G1113" s="41" t="s">
        <v>23</v>
      </c>
      <c r="H1113" s="41" t="s">
        <v>54</v>
      </c>
      <c r="I1113" s="41" t="s">
        <v>3348</v>
      </c>
      <c r="J1113" s="40">
        <v>20</v>
      </c>
      <c r="K1113" s="40" t="s">
        <v>3349</v>
      </c>
      <c r="L1113" s="13" t="s">
        <v>41</v>
      </c>
      <c r="M1113" s="40" t="s">
        <v>34</v>
      </c>
      <c r="N1113" s="42">
        <v>2</v>
      </c>
      <c r="O1113" s="42">
        <v>2</v>
      </c>
      <c r="P1113" s="42">
        <v>2</v>
      </c>
      <c r="Q1113" s="42">
        <v>2</v>
      </c>
      <c r="R1113" s="42">
        <v>2</v>
      </c>
      <c r="S1113" s="42">
        <v>2</v>
      </c>
      <c r="T1113" s="43">
        <v>2</v>
      </c>
      <c r="U1113" s="50">
        <v>2</v>
      </c>
      <c r="V1113" s="45">
        <v>2</v>
      </c>
      <c r="W1113" s="36"/>
      <c r="X1113" s="36"/>
      <c r="Y1113" s="65"/>
      <c r="Z1113" s="69"/>
      <c r="AA1113" s="101">
        <v>1</v>
      </c>
      <c r="AB1113" s="33" t="s">
        <v>6748</v>
      </c>
      <c r="AC1113" s="34" t="s">
        <v>6749</v>
      </c>
      <c r="AD1113" s="12" t="s">
        <v>9964</v>
      </c>
      <c r="AE1113" s="12" t="s">
        <v>9965</v>
      </c>
      <c r="AF1113" s="15" t="s">
        <v>13097</v>
      </c>
      <c r="AG1113" s="32" t="s">
        <v>13098</v>
      </c>
      <c r="AH1113" s="35" t="s">
        <v>15856</v>
      </c>
      <c r="AI1113" s="35" t="s">
        <v>15857</v>
      </c>
    </row>
    <row r="1114" spans="2:35" ht="81.75" customHeight="1" x14ac:dyDescent="0.2">
      <c r="B1114" s="40" t="s">
        <v>742</v>
      </c>
      <c r="C1114" s="40" t="s">
        <v>743</v>
      </c>
      <c r="D1114" s="40" t="s">
        <v>726</v>
      </c>
      <c r="E1114" s="40" t="s">
        <v>744</v>
      </c>
      <c r="F1114" s="41" t="s">
        <v>1483</v>
      </c>
      <c r="G1114" s="41" t="s">
        <v>23</v>
      </c>
      <c r="H1114" s="41" t="s">
        <v>54</v>
      </c>
      <c r="I1114" s="41" t="s">
        <v>3350</v>
      </c>
      <c r="J1114" s="40">
        <v>10</v>
      </c>
      <c r="K1114" s="40" t="s">
        <v>3351</v>
      </c>
      <c r="L1114" s="13" t="s">
        <v>41</v>
      </c>
      <c r="M1114" s="40" t="s">
        <v>34</v>
      </c>
      <c r="N1114" s="42">
        <v>2</v>
      </c>
      <c r="O1114" s="42">
        <v>2</v>
      </c>
      <c r="P1114" s="42">
        <v>2</v>
      </c>
      <c r="Q1114" s="42">
        <v>2</v>
      </c>
      <c r="R1114" s="42">
        <v>2</v>
      </c>
      <c r="S1114" s="42">
        <v>2</v>
      </c>
      <c r="T1114" s="43">
        <v>2</v>
      </c>
      <c r="U1114" s="50">
        <v>2</v>
      </c>
      <c r="V1114" s="45">
        <v>2</v>
      </c>
      <c r="W1114" s="36"/>
      <c r="X1114" s="36"/>
      <c r="Y1114" s="65"/>
      <c r="Z1114" s="69"/>
      <c r="AA1114" s="101">
        <v>1</v>
      </c>
      <c r="AB1114" s="33" t="s">
        <v>6750</v>
      </c>
      <c r="AC1114" s="34" t="s">
        <v>6751</v>
      </c>
      <c r="AD1114" s="12" t="s">
        <v>9966</v>
      </c>
      <c r="AE1114" s="12" t="s">
        <v>9967</v>
      </c>
      <c r="AF1114" s="15" t="s">
        <v>13099</v>
      </c>
      <c r="AG1114" s="32" t="s">
        <v>13100</v>
      </c>
      <c r="AH1114" s="35" t="s">
        <v>15858</v>
      </c>
      <c r="AI1114" s="35" t="s">
        <v>15859</v>
      </c>
    </row>
    <row r="1115" spans="2:35" ht="81.75" customHeight="1" x14ac:dyDescent="0.2">
      <c r="B1115" s="40" t="s">
        <v>742</v>
      </c>
      <c r="C1115" s="40" t="s">
        <v>743</v>
      </c>
      <c r="D1115" s="40" t="s">
        <v>726</v>
      </c>
      <c r="E1115" s="40" t="s">
        <v>744</v>
      </c>
      <c r="F1115" s="41" t="s">
        <v>1487</v>
      </c>
      <c r="G1115" s="41" t="s">
        <v>31</v>
      </c>
      <c r="H1115" s="41" t="s">
        <v>43</v>
      </c>
      <c r="I1115" s="41" t="s">
        <v>3352</v>
      </c>
      <c r="J1115" s="40">
        <v>10</v>
      </c>
      <c r="K1115" s="40" t="s">
        <v>1401</v>
      </c>
      <c r="L1115" s="13" t="s">
        <v>41</v>
      </c>
      <c r="M1115" s="40" t="s">
        <v>458</v>
      </c>
      <c r="N1115" s="42">
        <v>2</v>
      </c>
      <c r="O1115" s="42">
        <v>2</v>
      </c>
      <c r="P1115" s="42">
        <v>2</v>
      </c>
      <c r="Q1115" s="42">
        <v>2</v>
      </c>
      <c r="R1115" s="42">
        <v>2</v>
      </c>
      <c r="S1115" s="42">
        <v>2</v>
      </c>
      <c r="T1115" s="43">
        <v>2</v>
      </c>
      <c r="U1115" s="50">
        <v>3</v>
      </c>
      <c r="V1115" s="45">
        <v>2</v>
      </c>
      <c r="W1115" s="36"/>
      <c r="X1115" s="36"/>
      <c r="Y1115" s="65"/>
      <c r="Z1115" s="69"/>
      <c r="AA1115" s="101">
        <v>1.125</v>
      </c>
      <c r="AB1115" s="33" t="s">
        <v>6752</v>
      </c>
      <c r="AC1115" s="34" t="s">
        <v>6753</v>
      </c>
      <c r="AD1115" s="12" t="s">
        <v>9968</v>
      </c>
      <c r="AE1115" s="12" t="s">
        <v>9969</v>
      </c>
      <c r="AF1115" s="15" t="s">
        <v>13101</v>
      </c>
      <c r="AG1115" s="32" t="s">
        <v>13102</v>
      </c>
      <c r="AH1115" s="35" t="s">
        <v>15860</v>
      </c>
      <c r="AI1115" s="35" t="s">
        <v>15861</v>
      </c>
    </row>
    <row r="1116" spans="2:35" ht="81.75" customHeight="1" x14ac:dyDescent="0.2">
      <c r="B1116" s="40" t="s">
        <v>742</v>
      </c>
      <c r="C1116" s="40" t="s">
        <v>743</v>
      </c>
      <c r="D1116" s="40" t="s">
        <v>726</v>
      </c>
      <c r="E1116" s="40" t="s">
        <v>744</v>
      </c>
      <c r="F1116" s="41" t="s">
        <v>1487</v>
      </c>
      <c r="G1116" s="41" t="s">
        <v>31</v>
      </c>
      <c r="H1116" s="41" t="s">
        <v>32</v>
      </c>
      <c r="I1116" s="41" t="s">
        <v>3353</v>
      </c>
      <c r="J1116" s="40">
        <v>15</v>
      </c>
      <c r="K1116" s="40" t="s">
        <v>1401</v>
      </c>
      <c r="L1116" s="13" t="s">
        <v>25</v>
      </c>
      <c r="M1116" s="40" t="s">
        <v>34</v>
      </c>
      <c r="N1116" s="42">
        <v>8</v>
      </c>
      <c r="O1116" s="42">
        <v>2</v>
      </c>
      <c r="P1116" s="42">
        <v>2</v>
      </c>
      <c r="Q1116" s="42">
        <v>2</v>
      </c>
      <c r="R1116" s="42">
        <v>2</v>
      </c>
      <c r="S1116" s="42">
        <v>2</v>
      </c>
      <c r="T1116" s="43">
        <v>2</v>
      </c>
      <c r="U1116" s="50">
        <v>3</v>
      </c>
      <c r="V1116" s="45">
        <v>2</v>
      </c>
      <c r="W1116" s="36"/>
      <c r="X1116" s="36"/>
      <c r="Y1116" s="65"/>
      <c r="Z1116" s="69"/>
      <c r="AA1116" s="101">
        <v>1.125</v>
      </c>
      <c r="AB1116" s="33" t="s">
        <v>6754</v>
      </c>
      <c r="AC1116" s="34" t="s">
        <v>6755</v>
      </c>
      <c r="AD1116" s="12" t="s">
        <v>9970</v>
      </c>
      <c r="AE1116" s="12" t="s">
        <v>9971</v>
      </c>
      <c r="AF1116" s="15" t="s">
        <v>13103</v>
      </c>
      <c r="AG1116" s="32" t="s">
        <v>13104</v>
      </c>
      <c r="AH1116" s="35" t="s">
        <v>15862</v>
      </c>
      <c r="AI1116" s="35" t="s">
        <v>15863</v>
      </c>
    </row>
    <row r="1117" spans="2:35" ht="81.75" customHeight="1" x14ac:dyDescent="0.2">
      <c r="B1117" s="40" t="s">
        <v>742</v>
      </c>
      <c r="C1117" s="40" t="s">
        <v>743</v>
      </c>
      <c r="D1117" s="40" t="s">
        <v>726</v>
      </c>
      <c r="E1117" s="40" t="s">
        <v>744</v>
      </c>
      <c r="F1117" s="41" t="s">
        <v>1490</v>
      </c>
      <c r="G1117" s="41" t="s">
        <v>29</v>
      </c>
      <c r="H1117" s="41" t="s">
        <v>100</v>
      </c>
      <c r="I1117" s="41" t="s">
        <v>3354</v>
      </c>
      <c r="J1117" s="40">
        <v>10</v>
      </c>
      <c r="K1117" s="40" t="s">
        <v>3355</v>
      </c>
      <c r="L1117" s="13" t="s">
        <v>41</v>
      </c>
      <c r="M1117" s="40" t="s">
        <v>76</v>
      </c>
      <c r="N1117" s="42">
        <v>2</v>
      </c>
      <c r="O1117" s="42">
        <v>2</v>
      </c>
      <c r="P1117" s="42">
        <v>2</v>
      </c>
      <c r="Q1117" s="42">
        <v>2</v>
      </c>
      <c r="R1117" s="42">
        <v>2</v>
      </c>
      <c r="S1117" s="42">
        <v>2</v>
      </c>
      <c r="T1117" s="43">
        <v>2</v>
      </c>
      <c r="U1117" s="50">
        <v>2</v>
      </c>
      <c r="V1117" s="45">
        <v>2</v>
      </c>
      <c r="W1117" s="36"/>
      <c r="X1117" s="36"/>
      <c r="Y1117" s="65"/>
      <c r="Z1117" s="69"/>
      <c r="AA1117" s="101">
        <v>1</v>
      </c>
      <c r="AB1117" s="33" t="s">
        <v>6756</v>
      </c>
      <c r="AC1117" s="34" t="s">
        <v>6757</v>
      </c>
      <c r="AD1117" s="12" t="s">
        <v>5015</v>
      </c>
      <c r="AE1117" s="12" t="s">
        <v>5015</v>
      </c>
      <c r="AF1117" s="15" t="s">
        <v>13105</v>
      </c>
      <c r="AG1117" s="32" t="s">
        <v>13106</v>
      </c>
      <c r="AH1117" s="35" t="s">
        <v>15864</v>
      </c>
      <c r="AI1117" s="35" t="s">
        <v>15865</v>
      </c>
    </row>
    <row r="1118" spans="2:35" ht="81.75" customHeight="1" x14ac:dyDescent="0.2">
      <c r="B1118" s="40" t="s">
        <v>745</v>
      </c>
      <c r="C1118" s="40" t="s">
        <v>746</v>
      </c>
      <c r="D1118" s="40" t="s">
        <v>726</v>
      </c>
      <c r="E1118" s="40" t="s">
        <v>747</v>
      </c>
      <c r="F1118" s="41" t="s">
        <v>1478</v>
      </c>
      <c r="G1118" s="41" t="s">
        <v>35</v>
      </c>
      <c r="H1118" s="41" t="s">
        <v>52</v>
      </c>
      <c r="I1118" s="41" t="s">
        <v>3356</v>
      </c>
      <c r="J1118" s="40">
        <v>25</v>
      </c>
      <c r="K1118" s="40" t="s">
        <v>3357</v>
      </c>
      <c r="L1118" s="13" t="s">
        <v>25</v>
      </c>
      <c r="M1118" s="40" t="s">
        <v>53</v>
      </c>
      <c r="N1118" s="42">
        <v>2</v>
      </c>
      <c r="O1118" s="42">
        <v>1</v>
      </c>
      <c r="P1118" s="42">
        <v>0</v>
      </c>
      <c r="Q1118" s="42">
        <v>1</v>
      </c>
      <c r="R1118" s="42">
        <v>0</v>
      </c>
      <c r="S1118" s="42">
        <v>1</v>
      </c>
      <c r="T1118" s="43">
        <v>0</v>
      </c>
      <c r="U1118" s="50">
        <v>0</v>
      </c>
      <c r="V1118" s="45"/>
      <c r="W1118" s="36"/>
      <c r="X1118" s="36"/>
      <c r="Y1118" s="65"/>
      <c r="Z1118" s="69"/>
      <c r="AA1118" s="101">
        <v>0.5</v>
      </c>
      <c r="AB1118" s="33" t="s">
        <v>6758</v>
      </c>
      <c r="AC1118" s="34" t="s">
        <v>6759</v>
      </c>
      <c r="AD1118" s="12" t="s">
        <v>5015</v>
      </c>
      <c r="AE1118" s="12" t="s">
        <v>5015</v>
      </c>
      <c r="AF1118" s="15" t="s">
        <v>4942</v>
      </c>
      <c r="AG1118" s="32" t="s">
        <v>5015</v>
      </c>
      <c r="AH1118" s="35" t="s">
        <v>5015</v>
      </c>
      <c r="AI1118" s="35" t="s">
        <v>5015</v>
      </c>
    </row>
    <row r="1119" spans="2:35" ht="81.75" customHeight="1" x14ac:dyDescent="0.2">
      <c r="B1119" s="40" t="s">
        <v>745</v>
      </c>
      <c r="C1119" s="40" t="s">
        <v>746</v>
      </c>
      <c r="D1119" s="40" t="s">
        <v>726</v>
      </c>
      <c r="E1119" s="40" t="s">
        <v>747</v>
      </c>
      <c r="F1119" s="41" t="s">
        <v>1483</v>
      </c>
      <c r="G1119" s="41" t="s">
        <v>23</v>
      </c>
      <c r="H1119" s="41" t="s">
        <v>71</v>
      </c>
      <c r="I1119" s="41" t="s">
        <v>3358</v>
      </c>
      <c r="J1119" s="40">
        <v>25</v>
      </c>
      <c r="K1119" s="40" t="s">
        <v>3357</v>
      </c>
      <c r="L1119" s="13" t="s">
        <v>25</v>
      </c>
      <c r="M1119" s="40" t="s">
        <v>26</v>
      </c>
      <c r="N1119" s="42">
        <v>2</v>
      </c>
      <c r="O1119" s="42">
        <v>0</v>
      </c>
      <c r="P1119" s="42">
        <v>1</v>
      </c>
      <c r="Q1119" s="42">
        <v>0</v>
      </c>
      <c r="R1119" s="42">
        <v>1</v>
      </c>
      <c r="S1119" s="42">
        <v>0</v>
      </c>
      <c r="T1119" s="43">
        <v>1</v>
      </c>
      <c r="U1119" s="50">
        <v>0</v>
      </c>
      <c r="V1119" s="45">
        <v>1</v>
      </c>
      <c r="W1119" s="36"/>
      <c r="X1119" s="36"/>
      <c r="Y1119" s="65"/>
      <c r="Z1119" s="69"/>
      <c r="AA1119" s="101">
        <v>1</v>
      </c>
      <c r="AB1119" s="33" t="s">
        <v>6343</v>
      </c>
      <c r="AC1119" s="34" t="s">
        <v>6343</v>
      </c>
      <c r="AD1119" s="12" t="s">
        <v>5015</v>
      </c>
      <c r="AE1119" s="12" t="s">
        <v>5015</v>
      </c>
      <c r="AF1119" s="15" t="s">
        <v>4942</v>
      </c>
      <c r="AG1119" s="32" t="s">
        <v>4942</v>
      </c>
      <c r="AH1119" s="35" t="s">
        <v>15866</v>
      </c>
      <c r="AI1119" s="35" t="s">
        <v>15867</v>
      </c>
    </row>
    <row r="1120" spans="2:35" ht="81.75" customHeight="1" x14ac:dyDescent="0.2">
      <c r="B1120" s="40" t="s">
        <v>745</v>
      </c>
      <c r="C1120" s="40" t="s">
        <v>746</v>
      </c>
      <c r="D1120" s="40" t="s">
        <v>726</v>
      </c>
      <c r="E1120" s="40" t="s">
        <v>747</v>
      </c>
      <c r="F1120" s="41" t="s">
        <v>1487</v>
      </c>
      <c r="G1120" s="41" t="s">
        <v>31</v>
      </c>
      <c r="H1120" s="41" t="s">
        <v>32</v>
      </c>
      <c r="I1120" s="41" t="s">
        <v>3359</v>
      </c>
      <c r="J1120" s="40">
        <v>25</v>
      </c>
      <c r="K1120" s="40" t="s">
        <v>1404</v>
      </c>
      <c r="L1120" s="13" t="s">
        <v>25</v>
      </c>
      <c r="M1120" s="40" t="s">
        <v>157</v>
      </c>
      <c r="N1120" s="42">
        <v>2</v>
      </c>
      <c r="O1120" s="42">
        <v>1</v>
      </c>
      <c r="P1120" s="42">
        <v>0</v>
      </c>
      <c r="Q1120" s="42">
        <v>0</v>
      </c>
      <c r="R1120" s="42">
        <v>1</v>
      </c>
      <c r="S1120" s="42">
        <v>1</v>
      </c>
      <c r="T1120" s="43">
        <v>0</v>
      </c>
      <c r="U1120" s="50">
        <v>0</v>
      </c>
      <c r="V1120" s="45">
        <v>1</v>
      </c>
      <c r="W1120" s="36"/>
      <c r="X1120" s="36"/>
      <c r="Y1120" s="65"/>
      <c r="Z1120" s="69"/>
      <c r="AA1120" s="101">
        <v>1</v>
      </c>
      <c r="AB1120" s="33" t="s">
        <v>5015</v>
      </c>
      <c r="AC1120" s="34" t="s">
        <v>5015</v>
      </c>
      <c r="AD1120" s="12" t="s">
        <v>5015</v>
      </c>
      <c r="AE1120" s="12" t="s">
        <v>5015</v>
      </c>
      <c r="AF1120" s="15" t="s">
        <v>4942</v>
      </c>
      <c r="AG1120" s="32" t="s">
        <v>4942</v>
      </c>
      <c r="AH1120" s="35" t="s">
        <v>15868</v>
      </c>
      <c r="AI1120" s="35" t="s">
        <v>15869</v>
      </c>
    </row>
    <row r="1121" spans="2:35" ht="81.75" customHeight="1" x14ac:dyDescent="0.2">
      <c r="B1121" s="40" t="s">
        <v>745</v>
      </c>
      <c r="C1121" s="40" t="s">
        <v>746</v>
      </c>
      <c r="D1121" s="40" t="s">
        <v>726</v>
      </c>
      <c r="E1121" s="40" t="s">
        <v>747</v>
      </c>
      <c r="F1121" s="41" t="s">
        <v>1490</v>
      </c>
      <c r="G1121" s="41" t="s">
        <v>29</v>
      </c>
      <c r="H1121" s="41" t="s">
        <v>45</v>
      </c>
      <c r="I1121" s="41" t="s">
        <v>3360</v>
      </c>
      <c r="J1121" s="40">
        <v>25</v>
      </c>
      <c r="K1121" s="40" t="s">
        <v>3361</v>
      </c>
      <c r="L1121" s="13" t="s">
        <v>25</v>
      </c>
      <c r="M1121" s="40" t="s">
        <v>157</v>
      </c>
      <c r="N1121" s="42">
        <v>2</v>
      </c>
      <c r="O1121" s="42">
        <v>1</v>
      </c>
      <c r="P1121" s="42">
        <v>0</v>
      </c>
      <c r="Q1121" s="42">
        <v>1</v>
      </c>
      <c r="R1121" s="42">
        <v>0</v>
      </c>
      <c r="S1121" s="42">
        <v>1</v>
      </c>
      <c r="T1121" s="43">
        <v>0</v>
      </c>
      <c r="U1121" s="50">
        <v>0</v>
      </c>
      <c r="V1121" s="45">
        <v>1</v>
      </c>
      <c r="W1121" s="36"/>
      <c r="X1121" s="36"/>
      <c r="Y1121" s="65"/>
      <c r="Z1121" s="69"/>
      <c r="AA1121" s="101">
        <v>1</v>
      </c>
      <c r="AB1121" s="33" t="s">
        <v>6760</v>
      </c>
      <c r="AC1121" s="34" t="s">
        <v>6761</v>
      </c>
      <c r="AD1121" s="12" t="s">
        <v>5015</v>
      </c>
      <c r="AE1121" s="12" t="s">
        <v>5015</v>
      </c>
      <c r="AF1121" s="15" t="s">
        <v>4942</v>
      </c>
      <c r="AG1121" s="32" t="s">
        <v>4942</v>
      </c>
      <c r="AH1121" s="35" t="s">
        <v>5015</v>
      </c>
      <c r="AI1121" s="35" t="s">
        <v>5015</v>
      </c>
    </row>
    <row r="1122" spans="2:35" ht="81.75" customHeight="1" x14ac:dyDescent="0.2">
      <c r="B1122" s="40" t="s">
        <v>748</v>
      </c>
      <c r="C1122" s="40" t="s">
        <v>749</v>
      </c>
      <c r="D1122" s="40" t="s">
        <v>726</v>
      </c>
      <c r="E1122" s="40" t="s">
        <v>750</v>
      </c>
      <c r="F1122" s="41" t="s">
        <v>1478</v>
      </c>
      <c r="G1122" s="41" t="s">
        <v>35</v>
      </c>
      <c r="H1122" s="41" t="s">
        <v>178</v>
      </c>
      <c r="I1122" s="41" t="s">
        <v>3362</v>
      </c>
      <c r="J1122" s="40">
        <v>10</v>
      </c>
      <c r="K1122" s="40" t="s">
        <v>3363</v>
      </c>
      <c r="L1122" s="13" t="s">
        <v>25</v>
      </c>
      <c r="M1122" s="40" t="s">
        <v>26</v>
      </c>
      <c r="N1122" s="42">
        <v>2</v>
      </c>
      <c r="O1122" s="42">
        <v>0</v>
      </c>
      <c r="P1122" s="42">
        <v>1</v>
      </c>
      <c r="Q1122" s="42">
        <v>0</v>
      </c>
      <c r="R1122" s="42">
        <v>1</v>
      </c>
      <c r="S1122" s="42">
        <v>0</v>
      </c>
      <c r="T1122" s="43">
        <v>1</v>
      </c>
      <c r="U1122" s="50">
        <v>0</v>
      </c>
      <c r="V1122" s="45">
        <v>1</v>
      </c>
      <c r="W1122" s="36"/>
      <c r="X1122" s="36"/>
      <c r="Y1122" s="65"/>
      <c r="Z1122" s="69"/>
      <c r="AA1122" s="101">
        <v>1</v>
      </c>
      <c r="AB1122" s="33" t="s">
        <v>6762</v>
      </c>
      <c r="AC1122" s="34" t="s">
        <v>6763</v>
      </c>
      <c r="AD1122" s="12" t="s">
        <v>9972</v>
      </c>
      <c r="AE1122" s="12" t="s">
        <v>9973</v>
      </c>
      <c r="AF1122" s="15" t="s">
        <v>13107</v>
      </c>
      <c r="AG1122" s="32" t="s">
        <v>13108</v>
      </c>
      <c r="AH1122" s="35" t="s">
        <v>15870</v>
      </c>
      <c r="AI1122" s="35" t="s">
        <v>15871</v>
      </c>
    </row>
    <row r="1123" spans="2:35" ht="81.75" customHeight="1" x14ac:dyDescent="0.2">
      <c r="B1123" s="40" t="s">
        <v>748</v>
      </c>
      <c r="C1123" s="40" t="s">
        <v>749</v>
      </c>
      <c r="D1123" s="40" t="s">
        <v>726</v>
      </c>
      <c r="E1123" s="40" t="s">
        <v>750</v>
      </c>
      <c r="F1123" s="41" t="s">
        <v>1483</v>
      </c>
      <c r="G1123" s="41" t="s">
        <v>23</v>
      </c>
      <c r="H1123" s="41" t="s">
        <v>173</v>
      </c>
      <c r="I1123" s="41" t="s">
        <v>3364</v>
      </c>
      <c r="J1123" s="40">
        <v>15</v>
      </c>
      <c r="K1123" s="40" t="s">
        <v>3365</v>
      </c>
      <c r="L1123" s="13" t="s">
        <v>25</v>
      </c>
      <c r="M1123" s="40" t="s">
        <v>250</v>
      </c>
      <c r="N1123" s="42">
        <v>4</v>
      </c>
      <c r="O1123" s="42">
        <v>1</v>
      </c>
      <c r="P1123" s="42">
        <v>1</v>
      </c>
      <c r="Q1123" s="42">
        <v>1</v>
      </c>
      <c r="R1123" s="42">
        <v>1</v>
      </c>
      <c r="S1123" s="42">
        <v>1</v>
      </c>
      <c r="T1123" s="43">
        <v>1</v>
      </c>
      <c r="U1123" s="50">
        <v>1</v>
      </c>
      <c r="V1123" s="45">
        <v>1</v>
      </c>
      <c r="W1123" s="36"/>
      <c r="X1123" s="36"/>
      <c r="Y1123" s="65"/>
      <c r="Z1123" s="69"/>
      <c r="AA1123" s="101">
        <v>1</v>
      </c>
      <c r="AB1123" s="33" t="s">
        <v>6764</v>
      </c>
      <c r="AC1123" s="34" t="s">
        <v>6765</v>
      </c>
      <c r="AD1123" s="12" t="s">
        <v>9974</v>
      </c>
      <c r="AE1123" s="12" t="s">
        <v>9975</v>
      </c>
      <c r="AF1123" s="15" t="s">
        <v>13109</v>
      </c>
      <c r="AG1123" s="32" t="s">
        <v>13110</v>
      </c>
      <c r="AH1123" s="35" t="s">
        <v>15872</v>
      </c>
      <c r="AI1123" s="35" t="s">
        <v>15873</v>
      </c>
    </row>
    <row r="1124" spans="2:35" ht="81.75" customHeight="1" x14ac:dyDescent="0.2">
      <c r="B1124" s="40" t="s">
        <v>748</v>
      </c>
      <c r="C1124" s="40" t="s">
        <v>749</v>
      </c>
      <c r="D1124" s="40" t="s">
        <v>726</v>
      </c>
      <c r="E1124" s="40" t="s">
        <v>750</v>
      </c>
      <c r="F1124" s="41" t="s">
        <v>1483</v>
      </c>
      <c r="G1124" s="41" t="s">
        <v>23</v>
      </c>
      <c r="H1124" s="41" t="s">
        <v>71</v>
      </c>
      <c r="I1124" s="41" t="s">
        <v>3366</v>
      </c>
      <c r="J1124" s="40">
        <v>15</v>
      </c>
      <c r="K1124" s="40" t="s">
        <v>3367</v>
      </c>
      <c r="L1124" s="13" t="s">
        <v>25</v>
      </c>
      <c r="M1124" s="40" t="s">
        <v>53</v>
      </c>
      <c r="N1124" s="42">
        <v>4</v>
      </c>
      <c r="O1124" s="42">
        <v>1</v>
      </c>
      <c r="P1124" s="42">
        <v>1</v>
      </c>
      <c r="Q1124" s="42">
        <v>1</v>
      </c>
      <c r="R1124" s="42">
        <v>1</v>
      </c>
      <c r="S1124" s="42">
        <v>1</v>
      </c>
      <c r="T1124" s="43">
        <v>1</v>
      </c>
      <c r="U1124" s="50">
        <v>1</v>
      </c>
      <c r="V1124" s="45">
        <v>1</v>
      </c>
      <c r="W1124" s="36"/>
      <c r="X1124" s="36"/>
      <c r="Y1124" s="65"/>
      <c r="Z1124" s="69"/>
      <c r="AA1124" s="101">
        <v>1</v>
      </c>
      <c r="AB1124" s="33" t="s">
        <v>6766</v>
      </c>
      <c r="AC1124" s="34" t="s">
        <v>6767</v>
      </c>
      <c r="AD1124" s="12" t="s">
        <v>9976</v>
      </c>
      <c r="AE1124" s="12" t="s">
        <v>9977</v>
      </c>
      <c r="AF1124" s="15" t="s">
        <v>13111</v>
      </c>
      <c r="AG1124" s="32" t="s">
        <v>13112</v>
      </c>
      <c r="AH1124" s="35" t="s">
        <v>15874</v>
      </c>
      <c r="AI1124" s="35" t="s">
        <v>15875</v>
      </c>
    </row>
    <row r="1125" spans="2:35" ht="81.75" customHeight="1" x14ac:dyDescent="0.2">
      <c r="B1125" s="40" t="s">
        <v>748</v>
      </c>
      <c r="C1125" s="40" t="s">
        <v>749</v>
      </c>
      <c r="D1125" s="40" t="s">
        <v>726</v>
      </c>
      <c r="E1125" s="40" t="s">
        <v>750</v>
      </c>
      <c r="F1125" s="41" t="s">
        <v>1483</v>
      </c>
      <c r="G1125" s="41" t="s">
        <v>23</v>
      </c>
      <c r="H1125" s="41" t="s">
        <v>98</v>
      </c>
      <c r="I1125" s="41" t="s">
        <v>3368</v>
      </c>
      <c r="J1125" s="40">
        <v>10</v>
      </c>
      <c r="K1125" s="40" t="s">
        <v>3369</v>
      </c>
      <c r="L1125" s="13" t="s">
        <v>25</v>
      </c>
      <c r="M1125" s="40" t="s">
        <v>250</v>
      </c>
      <c r="N1125" s="42">
        <v>4</v>
      </c>
      <c r="O1125" s="42">
        <v>1</v>
      </c>
      <c r="P1125" s="42">
        <v>1</v>
      </c>
      <c r="Q1125" s="42">
        <v>1</v>
      </c>
      <c r="R1125" s="42">
        <v>1</v>
      </c>
      <c r="S1125" s="42">
        <v>1</v>
      </c>
      <c r="T1125" s="43">
        <v>1</v>
      </c>
      <c r="U1125" s="50">
        <v>1</v>
      </c>
      <c r="V1125" s="45">
        <v>1</v>
      </c>
      <c r="W1125" s="36"/>
      <c r="X1125" s="36"/>
      <c r="Y1125" s="65"/>
      <c r="Z1125" s="69"/>
      <c r="AA1125" s="101">
        <v>1</v>
      </c>
      <c r="AB1125" s="33" t="s">
        <v>6768</v>
      </c>
      <c r="AC1125" s="34" t="s">
        <v>6769</v>
      </c>
      <c r="AD1125" s="12" t="s">
        <v>9978</v>
      </c>
      <c r="AE1125" s="12" t="s">
        <v>9979</v>
      </c>
      <c r="AF1125" s="15" t="s">
        <v>13113</v>
      </c>
      <c r="AG1125" s="32" t="s">
        <v>13114</v>
      </c>
      <c r="AH1125" s="35" t="s">
        <v>15876</v>
      </c>
      <c r="AI1125" s="35" t="s">
        <v>15877</v>
      </c>
    </row>
    <row r="1126" spans="2:35" ht="81.75" customHeight="1" x14ac:dyDescent="0.2">
      <c r="B1126" s="40" t="s">
        <v>748</v>
      </c>
      <c r="C1126" s="40" t="s">
        <v>749</v>
      </c>
      <c r="D1126" s="40" t="s">
        <v>726</v>
      </c>
      <c r="E1126" s="40" t="s">
        <v>750</v>
      </c>
      <c r="F1126" s="41" t="s">
        <v>1487</v>
      </c>
      <c r="G1126" s="41" t="s">
        <v>31</v>
      </c>
      <c r="H1126" s="41" t="s">
        <v>43</v>
      </c>
      <c r="I1126" s="41" t="s">
        <v>3370</v>
      </c>
      <c r="J1126" s="40">
        <v>15</v>
      </c>
      <c r="K1126" s="40" t="s">
        <v>3371</v>
      </c>
      <c r="L1126" s="13" t="s">
        <v>25</v>
      </c>
      <c r="M1126" s="40" t="s">
        <v>250</v>
      </c>
      <c r="N1126" s="42">
        <v>4</v>
      </c>
      <c r="O1126" s="42">
        <v>1</v>
      </c>
      <c r="P1126" s="42">
        <v>1</v>
      </c>
      <c r="Q1126" s="42">
        <v>1</v>
      </c>
      <c r="R1126" s="42">
        <v>1</v>
      </c>
      <c r="S1126" s="42">
        <v>1</v>
      </c>
      <c r="T1126" s="43">
        <v>1</v>
      </c>
      <c r="U1126" s="50">
        <v>1</v>
      </c>
      <c r="V1126" s="45">
        <v>1</v>
      </c>
      <c r="W1126" s="36"/>
      <c r="X1126" s="36"/>
      <c r="Y1126" s="65"/>
      <c r="Z1126" s="69"/>
      <c r="AA1126" s="101">
        <v>1</v>
      </c>
      <c r="AB1126" s="33" t="s">
        <v>6770</v>
      </c>
      <c r="AC1126" s="34" t="s">
        <v>6771</v>
      </c>
      <c r="AD1126" s="12" t="s">
        <v>9980</v>
      </c>
      <c r="AE1126" s="12" t="s">
        <v>9981</v>
      </c>
      <c r="AF1126" s="15" t="s">
        <v>13115</v>
      </c>
      <c r="AG1126" s="32" t="s">
        <v>13116</v>
      </c>
      <c r="AH1126" s="35" t="s">
        <v>15878</v>
      </c>
      <c r="AI1126" s="35" t="s">
        <v>15879</v>
      </c>
    </row>
    <row r="1127" spans="2:35" ht="81.75" customHeight="1" x14ac:dyDescent="0.2">
      <c r="B1127" s="40" t="s">
        <v>748</v>
      </c>
      <c r="C1127" s="40" t="s">
        <v>749</v>
      </c>
      <c r="D1127" s="40" t="s">
        <v>726</v>
      </c>
      <c r="E1127" s="40" t="s">
        <v>750</v>
      </c>
      <c r="F1127" s="41" t="s">
        <v>1487</v>
      </c>
      <c r="G1127" s="41" t="s">
        <v>31</v>
      </c>
      <c r="H1127" s="41" t="s">
        <v>63</v>
      </c>
      <c r="I1127" s="41" t="s">
        <v>3372</v>
      </c>
      <c r="J1127" s="40">
        <v>15</v>
      </c>
      <c r="K1127" s="40" t="s">
        <v>3373</v>
      </c>
      <c r="L1127" s="13" t="s">
        <v>72</v>
      </c>
      <c r="M1127" s="40" t="s">
        <v>250</v>
      </c>
      <c r="N1127" s="42">
        <v>1</v>
      </c>
      <c r="O1127" s="42">
        <v>1</v>
      </c>
      <c r="P1127" s="42">
        <v>1</v>
      </c>
      <c r="Q1127" s="42">
        <v>1</v>
      </c>
      <c r="R1127" s="42">
        <v>1</v>
      </c>
      <c r="S1127" s="42">
        <v>25</v>
      </c>
      <c r="T1127" s="43">
        <v>20</v>
      </c>
      <c r="U1127" s="50">
        <v>30</v>
      </c>
      <c r="V1127" s="45">
        <v>20</v>
      </c>
      <c r="W1127" s="36">
        <v>25</v>
      </c>
      <c r="X1127" s="36">
        <v>20</v>
      </c>
      <c r="Y1127" s="65">
        <v>30</v>
      </c>
      <c r="Z1127" s="69">
        <v>20</v>
      </c>
      <c r="AA1127" s="101">
        <v>1</v>
      </c>
      <c r="AB1127" s="33" t="s">
        <v>6772</v>
      </c>
      <c r="AC1127" s="34" t="s">
        <v>6773</v>
      </c>
      <c r="AD1127" s="12" t="s">
        <v>9982</v>
      </c>
      <c r="AE1127" s="12" t="s">
        <v>9983</v>
      </c>
      <c r="AF1127" s="15" t="s">
        <v>13117</v>
      </c>
      <c r="AG1127" s="32" t="s">
        <v>13118</v>
      </c>
      <c r="AH1127" s="35" t="s">
        <v>15880</v>
      </c>
      <c r="AI1127" s="35" t="s">
        <v>15881</v>
      </c>
    </row>
    <row r="1128" spans="2:35" ht="81.75" customHeight="1" x14ac:dyDescent="0.2">
      <c r="B1128" s="40" t="s">
        <v>748</v>
      </c>
      <c r="C1128" s="40" t="s">
        <v>749</v>
      </c>
      <c r="D1128" s="40" t="s">
        <v>726</v>
      </c>
      <c r="E1128" s="40" t="s">
        <v>750</v>
      </c>
      <c r="F1128" s="41" t="s">
        <v>1487</v>
      </c>
      <c r="G1128" s="41" t="s">
        <v>31</v>
      </c>
      <c r="H1128" s="41" t="s">
        <v>32</v>
      </c>
      <c r="I1128" s="41" t="s">
        <v>3374</v>
      </c>
      <c r="J1128" s="40">
        <v>10</v>
      </c>
      <c r="K1128" s="40" t="s">
        <v>3375</v>
      </c>
      <c r="L1128" s="13" t="s">
        <v>25</v>
      </c>
      <c r="M1128" s="40" t="s">
        <v>34</v>
      </c>
      <c r="N1128" s="42">
        <v>4</v>
      </c>
      <c r="O1128" s="42">
        <v>1</v>
      </c>
      <c r="P1128" s="42">
        <v>1</v>
      </c>
      <c r="Q1128" s="42">
        <v>1</v>
      </c>
      <c r="R1128" s="42">
        <v>1</v>
      </c>
      <c r="S1128" s="42">
        <v>1</v>
      </c>
      <c r="T1128" s="43">
        <v>1</v>
      </c>
      <c r="U1128" s="50">
        <v>1</v>
      </c>
      <c r="V1128" s="45">
        <v>1</v>
      </c>
      <c r="W1128" s="36"/>
      <c r="X1128" s="36"/>
      <c r="Y1128" s="65"/>
      <c r="Z1128" s="69"/>
      <c r="AA1128" s="101">
        <v>1</v>
      </c>
      <c r="AB1128" s="33" t="s">
        <v>6774</v>
      </c>
      <c r="AC1128" s="34" t="s">
        <v>6775</v>
      </c>
      <c r="AD1128" s="12" t="s">
        <v>9984</v>
      </c>
      <c r="AE1128" s="12" t="s">
        <v>9985</v>
      </c>
      <c r="AF1128" s="15" t="s">
        <v>13119</v>
      </c>
      <c r="AG1128" s="32" t="s">
        <v>13120</v>
      </c>
      <c r="AH1128" s="35" t="s">
        <v>15882</v>
      </c>
      <c r="AI1128" s="35" t="s">
        <v>15883</v>
      </c>
    </row>
    <row r="1129" spans="2:35" ht="81.75" customHeight="1" x14ac:dyDescent="0.2">
      <c r="B1129" s="40" t="s">
        <v>748</v>
      </c>
      <c r="C1129" s="40" t="s">
        <v>749</v>
      </c>
      <c r="D1129" s="40" t="s">
        <v>726</v>
      </c>
      <c r="E1129" s="40" t="s">
        <v>750</v>
      </c>
      <c r="F1129" s="41" t="s">
        <v>1490</v>
      </c>
      <c r="G1129" s="41" t="s">
        <v>29</v>
      </c>
      <c r="H1129" s="41" t="s">
        <v>93</v>
      </c>
      <c r="I1129" s="41" t="s">
        <v>3376</v>
      </c>
      <c r="J1129" s="40">
        <v>10</v>
      </c>
      <c r="K1129" s="40" t="s">
        <v>228</v>
      </c>
      <c r="L1129" s="13" t="s">
        <v>25</v>
      </c>
      <c r="M1129" s="40" t="s">
        <v>26</v>
      </c>
      <c r="N1129" s="42">
        <v>4</v>
      </c>
      <c r="O1129" s="42">
        <v>1</v>
      </c>
      <c r="P1129" s="42">
        <v>1</v>
      </c>
      <c r="Q1129" s="42">
        <v>1</v>
      </c>
      <c r="R1129" s="42">
        <v>1</v>
      </c>
      <c r="S1129" s="42">
        <v>1</v>
      </c>
      <c r="T1129" s="43">
        <v>1</v>
      </c>
      <c r="U1129" s="50">
        <v>1</v>
      </c>
      <c r="V1129" s="45">
        <v>1</v>
      </c>
      <c r="W1129" s="36"/>
      <c r="X1129" s="36"/>
      <c r="Y1129" s="65"/>
      <c r="Z1129" s="69"/>
      <c r="AA1129" s="101">
        <v>1</v>
      </c>
      <c r="AB1129" s="33" t="s">
        <v>6776</v>
      </c>
      <c r="AC1129" s="34" t="s">
        <v>6777</v>
      </c>
      <c r="AD1129" s="12" t="s">
        <v>9986</v>
      </c>
      <c r="AE1129" s="12" t="s">
        <v>9987</v>
      </c>
      <c r="AF1129" s="15" t="s">
        <v>13121</v>
      </c>
      <c r="AG1129" s="32" t="s">
        <v>13122</v>
      </c>
      <c r="AH1129" s="35" t="s">
        <v>15884</v>
      </c>
      <c r="AI1129" s="35" t="s">
        <v>15885</v>
      </c>
    </row>
    <row r="1130" spans="2:35" ht="81.75" customHeight="1" x14ac:dyDescent="0.2">
      <c r="B1130" s="40" t="s">
        <v>751</v>
      </c>
      <c r="C1130" s="40" t="s">
        <v>752</v>
      </c>
      <c r="D1130" s="40" t="s">
        <v>726</v>
      </c>
      <c r="E1130" s="40" t="s">
        <v>753</v>
      </c>
      <c r="F1130" s="41" t="s">
        <v>1478</v>
      </c>
      <c r="G1130" s="41" t="s">
        <v>35</v>
      </c>
      <c r="H1130" s="41" t="s">
        <v>178</v>
      </c>
      <c r="I1130" s="41" t="s">
        <v>3377</v>
      </c>
      <c r="J1130" s="40">
        <v>25</v>
      </c>
      <c r="K1130" s="40" t="s">
        <v>3378</v>
      </c>
      <c r="L1130" s="13" t="s">
        <v>41</v>
      </c>
      <c r="M1130" s="40" t="s">
        <v>34</v>
      </c>
      <c r="N1130" s="42">
        <v>1</v>
      </c>
      <c r="O1130" s="42">
        <v>1</v>
      </c>
      <c r="P1130" s="42">
        <v>1</v>
      </c>
      <c r="Q1130" s="42">
        <v>1</v>
      </c>
      <c r="R1130" s="42">
        <v>1</v>
      </c>
      <c r="S1130" s="42">
        <v>1</v>
      </c>
      <c r="T1130" s="43">
        <v>1</v>
      </c>
      <c r="U1130" s="50">
        <v>1</v>
      </c>
      <c r="V1130" s="45">
        <v>1</v>
      </c>
      <c r="W1130" s="36"/>
      <c r="X1130" s="36"/>
      <c r="Y1130" s="65"/>
      <c r="Z1130" s="69"/>
      <c r="AA1130" s="101">
        <v>1</v>
      </c>
      <c r="AB1130" s="33" t="s">
        <v>6778</v>
      </c>
      <c r="AC1130" s="34" t="s">
        <v>6779</v>
      </c>
      <c r="AD1130" s="12" t="s">
        <v>9988</v>
      </c>
      <c r="AE1130" s="12" t="s">
        <v>9989</v>
      </c>
      <c r="AF1130" s="15" t="s">
        <v>13123</v>
      </c>
      <c r="AG1130" s="32" t="s">
        <v>13124</v>
      </c>
      <c r="AH1130" s="35" t="s">
        <v>15886</v>
      </c>
      <c r="AI1130" s="35" t="s">
        <v>15887</v>
      </c>
    </row>
    <row r="1131" spans="2:35" ht="81.75" customHeight="1" x14ac:dyDescent="0.2">
      <c r="B1131" s="40" t="s">
        <v>751</v>
      </c>
      <c r="C1131" s="40" t="s">
        <v>752</v>
      </c>
      <c r="D1131" s="40" t="s">
        <v>726</v>
      </c>
      <c r="E1131" s="40" t="s">
        <v>753</v>
      </c>
      <c r="F1131" s="41" t="s">
        <v>1483</v>
      </c>
      <c r="G1131" s="41" t="s">
        <v>23</v>
      </c>
      <c r="H1131" s="41" t="s">
        <v>27</v>
      </c>
      <c r="I1131" s="41" t="s">
        <v>3379</v>
      </c>
      <c r="J1131" s="40">
        <v>25</v>
      </c>
      <c r="K1131" s="40" t="s">
        <v>2262</v>
      </c>
      <c r="L1131" s="13" t="s">
        <v>41</v>
      </c>
      <c r="M1131" s="40" t="s">
        <v>250</v>
      </c>
      <c r="N1131" s="42">
        <v>1</v>
      </c>
      <c r="O1131" s="42">
        <v>1</v>
      </c>
      <c r="P1131" s="42">
        <v>1</v>
      </c>
      <c r="Q1131" s="42">
        <v>1</v>
      </c>
      <c r="R1131" s="42">
        <v>1</v>
      </c>
      <c r="S1131" s="42">
        <v>1</v>
      </c>
      <c r="T1131" s="43">
        <v>1</v>
      </c>
      <c r="U1131" s="50">
        <v>1</v>
      </c>
      <c r="V1131" s="45">
        <v>1</v>
      </c>
      <c r="W1131" s="36"/>
      <c r="X1131" s="36"/>
      <c r="Y1131" s="65"/>
      <c r="Z1131" s="69"/>
      <c r="AA1131" s="101">
        <v>1</v>
      </c>
      <c r="AB1131" s="33" t="s">
        <v>6780</v>
      </c>
      <c r="AC1131" s="34" t="s">
        <v>6781</v>
      </c>
      <c r="AD1131" s="12" t="s">
        <v>9990</v>
      </c>
      <c r="AE1131" s="12" t="s">
        <v>9991</v>
      </c>
      <c r="AF1131" s="15" t="s">
        <v>13125</v>
      </c>
      <c r="AG1131" s="32" t="s">
        <v>13126</v>
      </c>
      <c r="AH1131" s="35" t="s">
        <v>15888</v>
      </c>
      <c r="AI1131" s="35" t="s">
        <v>15889</v>
      </c>
    </row>
    <row r="1132" spans="2:35" ht="81.75" customHeight="1" x14ac:dyDescent="0.2">
      <c r="B1132" s="40" t="s">
        <v>751</v>
      </c>
      <c r="C1132" s="40" t="s">
        <v>752</v>
      </c>
      <c r="D1132" s="40" t="s">
        <v>726</v>
      </c>
      <c r="E1132" s="40" t="s">
        <v>753</v>
      </c>
      <c r="F1132" s="41" t="s">
        <v>1487</v>
      </c>
      <c r="G1132" s="41" t="s">
        <v>31</v>
      </c>
      <c r="H1132" s="41" t="s">
        <v>58</v>
      </c>
      <c r="I1132" s="41" t="s">
        <v>3380</v>
      </c>
      <c r="J1132" s="40">
        <v>25</v>
      </c>
      <c r="K1132" s="40" t="s">
        <v>3381</v>
      </c>
      <c r="L1132" s="13" t="s">
        <v>41</v>
      </c>
      <c r="M1132" s="40" t="s">
        <v>53</v>
      </c>
      <c r="N1132" s="42">
        <v>1</v>
      </c>
      <c r="O1132" s="42">
        <v>1</v>
      </c>
      <c r="P1132" s="42">
        <v>1</v>
      </c>
      <c r="Q1132" s="42">
        <v>1</v>
      </c>
      <c r="R1132" s="42">
        <v>1</v>
      </c>
      <c r="S1132" s="42">
        <v>1</v>
      </c>
      <c r="T1132" s="43">
        <v>1</v>
      </c>
      <c r="U1132" s="50">
        <v>1</v>
      </c>
      <c r="V1132" s="45">
        <v>1</v>
      </c>
      <c r="W1132" s="36"/>
      <c r="X1132" s="36"/>
      <c r="Y1132" s="65"/>
      <c r="Z1132" s="69"/>
      <c r="AA1132" s="101">
        <v>1</v>
      </c>
      <c r="AB1132" s="33" t="s">
        <v>6782</v>
      </c>
      <c r="AC1132" s="34" t="s">
        <v>6783</v>
      </c>
      <c r="AD1132" s="12" t="s">
        <v>9992</v>
      </c>
      <c r="AE1132" s="12" t="s">
        <v>9993</v>
      </c>
      <c r="AF1132" s="15" t="s">
        <v>13127</v>
      </c>
      <c r="AG1132" s="32" t="s">
        <v>13128</v>
      </c>
      <c r="AH1132" s="35" t="s">
        <v>15890</v>
      </c>
      <c r="AI1132" s="35" t="s">
        <v>15891</v>
      </c>
    </row>
    <row r="1133" spans="2:35" ht="81.75" customHeight="1" x14ac:dyDescent="0.2">
      <c r="B1133" s="40" t="s">
        <v>751</v>
      </c>
      <c r="C1133" s="40" t="s">
        <v>752</v>
      </c>
      <c r="D1133" s="40" t="s">
        <v>726</v>
      </c>
      <c r="E1133" s="40" t="s">
        <v>753</v>
      </c>
      <c r="F1133" s="41" t="s">
        <v>1490</v>
      </c>
      <c r="G1133" s="41" t="s">
        <v>29</v>
      </c>
      <c r="H1133" s="41" t="s">
        <v>66</v>
      </c>
      <c r="I1133" s="41" t="s">
        <v>3382</v>
      </c>
      <c r="J1133" s="40">
        <v>25</v>
      </c>
      <c r="K1133" s="40" t="s">
        <v>3383</v>
      </c>
      <c r="L1133" s="13" t="s">
        <v>41</v>
      </c>
      <c r="M1133" s="40" t="s">
        <v>185</v>
      </c>
      <c r="N1133" s="42">
        <v>1</v>
      </c>
      <c r="O1133" s="42">
        <v>1</v>
      </c>
      <c r="P1133" s="42">
        <v>1</v>
      </c>
      <c r="Q1133" s="42">
        <v>1</v>
      </c>
      <c r="R1133" s="42">
        <v>1</v>
      </c>
      <c r="S1133" s="42">
        <v>1</v>
      </c>
      <c r="T1133" s="43">
        <v>1</v>
      </c>
      <c r="U1133" s="50">
        <v>1</v>
      </c>
      <c r="V1133" s="45">
        <v>1</v>
      </c>
      <c r="W1133" s="36"/>
      <c r="X1133" s="36"/>
      <c r="Y1133" s="65"/>
      <c r="Z1133" s="69"/>
      <c r="AA1133" s="101">
        <v>1</v>
      </c>
      <c r="AB1133" s="33" t="s">
        <v>6784</v>
      </c>
      <c r="AC1133" s="34" t="s">
        <v>6785</v>
      </c>
      <c r="AD1133" s="12" t="s">
        <v>9994</v>
      </c>
      <c r="AE1133" s="12" t="s">
        <v>9995</v>
      </c>
      <c r="AF1133" s="15" t="s">
        <v>13129</v>
      </c>
      <c r="AG1133" s="32" t="s">
        <v>13130</v>
      </c>
      <c r="AH1133" s="35" t="s">
        <v>15892</v>
      </c>
      <c r="AI1133" s="35" t="s">
        <v>15893</v>
      </c>
    </row>
    <row r="1134" spans="2:35" ht="81.75" customHeight="1" x14ac:dyDescent="0.2">
      <c r="B1134" s="40" t="s">
        <v>754</v>
      </c>
      <c r="C1134" s="40" t="s">
        <v>755</v>
      </c>
      <c r="D1134" s="40" t="s">
        <v>726</v>
      </c>
      <c r="E1134" s="40" t="s">
        <v>756</v>
      </c>
      <c r="F1134" s="41" t="s">
        <v>1478</v>
      </c>
      <c r="G1134" s="41" t="s">
        <v>35</v>
      </c>
      <c r="H1134" s="41" t="s">
        <v>256</v>
      </c>
      <c r="I1134" s="41" t="s">
        <v>3384</v>
      </c>
      <c r="J1134" s="40">
        <v>25</v>
      </c>
      <c r="K1134" s="40" t="s">
        <v>33</v>
      </c>
      <c r="L1134" s="13" t="s">
        <v>25</v>
      </c>
      <c r="M1134" s="40" t="s">
        <v>53</v>
      </c>
      <c r="N1134" s="42">
        <v>4</v>
      </c>
      <c r="O1134" s="42">
        <v>1</v>
      </c>
      <c r="P1134" s="42">
        <v>1</v>
      </c>
      <c r="Q1134" s="42">
        <v>1</v>
      </c>
      <c r="R1134" s="42">
        <v>1</v>
      </c>
      <c r="S1134" s="42">
        <v>1</v>
      </c>
      <c r="T1134" s="43">
        <v>1</v>
      </c>
      <c r="U1134" s="50">
        <v>1</v>
      </c>
      <c r="V1134" s="45">
        <v>1</v>
      </c>
      <c r="W1134" s="36"/>
      <c r="X1134" s="36"/>
      <c r="Y1134" s="65"/>
      <c r="Z1134" s="69"/>
      <c r="AA1134" s="101">
        <v>1</v>
      </c>
      <c r="AB1134" s="33" t="s">
        <v>6786</v>
      </c>
      <c r="AC1134" s="34" t="s">
        <v>6787</v>
      </c>
      <c r="AD1134" s="12" t="s">
        <v>9996</v>
      </c>
      <c r="AE1134" s="12" t="s">
        <v>9997</v>
      </c>
      <c r="AF1134" s="15" t="s">
        <v>13131</v>
      </c>
      <c r="AG1134" s="32" t="s">
        <v>13132</v>
      </c>
      <c r="AH1134" s="35" t="s">
        <v>15894</v>
      </c>
      <c r="AI1134" s="35" t="s">
        <v>15895</v>
      </c>
    </row>
    <row r="1135" spans="2:35" ht="81.75" customHeight="1" x14ac:dyDescent="0.2">
      <c r="B1135" s="40" t="s">
        <v>754</v>
      </c>
      <c r="C1135" s="40" t="s">
        <v>755</v>
      </c>
      <c r="D1135" s="40" t="s">
        <v>726</v>
      </c>
      <c r="E1135" s="40" t="s">
        <v>756</v>
      </c>
      <c r="F1135" s="41" t="s">
        <v>1483</v>
      </c>
      <c r="G1135" s="41" t="s">
        <v>23</v>
      </c>
      <c r="H1135" s="41" t="s">
        <v>173</v>
      </c>
      <c r="I1135" s="41" t="s">
        <v>3385</v>
      </c>
      <c r="J1135" s="40">
        <v>25</v>
      </c>
      <c r="K1135" s="40" t="s">
        <v>3386</v>
      </c>
      <c r="L1135" s="13" t="s">
        <v>25</v>
      </c>
      <c r="M1135" s="40" t="s">
        <v>53</v>
      </c>
      <c r="N1135" s="42">
        <v>4</v>
      </c>
      <c r="O1135" s="42">
        <v>1</v>
      </c>
      <c r="P1135" s="42">
        <v>1</v>
      </c>
      <c r="Q1135" s="42">
        <v>1</v>
      </c>
      <c r="R1135" s="42">
        <v>1</v>
      </c>
      <c r="S1135" s="42">
        <v>1</v>
      </c>
      <c r="T1135" s="43">
        <v>1</v>
      </c>
      <c r="U1135" s="50">
        <v>1</v>
      </c>
      <c r="V1135" s="45">
        <v>1</v>
      </c>
      <c r="W1135" s="36"/>
      <c r="X1135" s="36"/>
      <c r="Y1135" s="65"/>
      <c r="Z1135" s="69"/>
      <c r="AA1135" s="101">
        <v>1</v>
      </c>
      <c r="AB1135" s="33" t="s">
        <v>6788</v>
      </c>
      <c r="AC1135" s="34" t="s">
        <v>6789</v>
      </c>
      <c r="AD1135" s="12" t="s">
        <v>9998</v>
      </c>
      <c r="AE1135" s="12" t="s">
        <v>9999</v>
      </c>
      <c r="AF1135" s="15" t="s">
        <v>13133</v>
      </c>
      <c r="AG1135" s="32" t="s">
        <v>13134</v>
      </c>
      <c r="AH1135" s="35" t="s">
        <v>15896</v>
      </c>
      <c r="AI1135" s="35" t="s">
        <v>15897</v>
      </c>
    </row>
    <row r="1136" spans="2:35" ht="81.75" customHeight="1" x14ac:dyDescent="0.2">
      <c r="B1136" s="40" t="s">
        <v>754</v>
      </c>
      <c r="C1136" s="40" t="s">
        <v>755</v>
      </c>
      <c r="D1136" s="40" t="s">
        <v>726</v>
      </c>
      <c r="E1136" s="40" t="s">
        <v>756</v>
      </c>
      <c r="F1136" s="41" t="s">
        <v>1487</v>
      </c>
      <c r="G1136" s="41" t="s">
        <v>31</v>
      </c>
      <c r="H1136" s="41" t="s">
        <v>86</v>
      </c>
      <c r="I1136" s="41" t="s">
        <v>3387</v>
      </c>
      <c r="J1136" s="40">
        <v>25</v>
      </c>
      <c r="K1136" s="40" t="s">
        <v>3388</v>
      </c>
      <c r="L1136" s="13" t="s">
        <v>25</v>
      </c>
      <c r="M1136" s="40" t="s">
        <v>138</v>
      </c>
      <c r="N1136" s="42">
        <v>3</v>
      </c>
      <c r="O1136" s="42">
        <v>0</v>
      </c>
      <c r="P1136" s="42">
        <v>1</v>
      </c>
      <c r="Q1136" s="42">
        <v>1</v>
      </c>
      <c r="R1136" s="42">
        <v>1</v>
      </c>
      <c r="S1136" s="42">
        <v>0</v>
      </c>
      <c r="T1136" s="43">
        <v>1</v>
      </c>
      <c r="U1136" s="50">
        <v>1</v>
      </c>
      <c r="V1136" s="45">
        <v>1</v>
      </c>
      <c r="W1136" s="36"/>
      <c r="X1136" s="36"/>
      <c r="Y1136" s="65"/>
      <c r="Z1136" s="69"/>
      <c r="AA1136" s="101">
        <v>1</v>
      </c>
      <c r="AB1136" s="33" t="s">
        <v>6790</v>
      </c>
      <c r="AC1136" s="34" t="s">
        <v>6791</v>
      </c>
      <c r="AD1136" s="12" t="s">
        <v>10000</v>
      </c>
      <c r="AE1136" s="12" t="s">
        <v>10001</v>
      </c>
      <c r="AF1136" s="15" t="s">
        <v>13135</v>
      </c>
      <c r="AG1136" s="32" t="s">
        <v>9997</v>
      </c>
      <c r="AH1136" s="35" t="s">
        <v>15898</v>
      </c>
      <c r="AI1136" s="35" t="s">
        <v>15899</v>
      </c>
    </row>
    <row r="1137" spans="2:35" ht="81.75" customHeight="1" x14ac:dyDescent="0.2">
      <c r="B1137" s="40" t="s">
        <v>754</v>
      </c>
      <c r="C1137" s="40" t="s">
        <v>755</v>
      </c>
      <c r="D1137" s="40" t="s">
        <v>726</v>
      </c>
      <c r="E1137" s="40" t="s">
        <v>756</v>
      </c>
      <c r="F1137" s="41" t="s">
        <v>1490</v>
      </c>
      <c r="G1137" s="41" t="s">
        <v>29</v>
      </c>
      <c r="H1137" s="41" t="s">
        <v>81</v>
      </c>
      <c r="I1137" s="41" t="s">
        <v>3389</v>
      </c>
      <c r="J1137" s="40">
        <v>25</v>
      </c>
      <c r="K1137" s="40" t="s">
        <v>283</v>
      </c>
      <c r="L1137" s="13" t="s">
        <v>25</v>
      </c>
      <c r="M1137" s="40" t="s">
        <v>26</v>
      </c>
      <c r="N1137" s="42">
        <v>4</v>
      </c>
      <c r="O1137" s="42">
        <v>1</v>
      </c>
      <c r="P1137" s="42">
        <v>1</v>
      </c>
      <c r="Q1137" s="42">
        <v>1</v>
      </c>
      <c r="R1137" s="42">
        <v>1</v>
      </c>
      <c r="S1137" s="42">
        <v>1</v>
      </c>
      <c r="T1137" s="43">
        <v>1</v>
      </c>
      <c r="U1137" s="50">
        <v>1</v>
      </c>
      <c r="V1137" s="45">
        <v>1</v>
      </c>
      <c r="W1137" s="36"/>
      <c r="X1137" s="36"/>
      <c r="Y1137" s="65"/>
      <c r="Z1137" s="69"/>
      <c r="AA1137" s="101">
        <v>1</v>
      </c>
      <c r="AB1137" s="33" t="s">
        <v>6792</v>
      </c>
      <c r="AC1137" s="34" t="s">
        <v>6793</v>
      </c>
      <c r="AD1137" s="12" t="s">
        <v>10002</v>
      </c>
      <c r="AE1137" s="12" t="s">
        <v>10003</v>
      </c>
      <c r="AF1137" s="15" t="s">
        <v>13136</v>
      </c>
      <c r="AG1137" s="32" t="s">
        <v>13137</v>
      </c>
      <c r="AH1137" s="35" t="s">
        <v>15900</v>
      </c>
      <c r="AI1137" s="35" t="s">
        <v>15901</v>
      </c>
    </row>
    <row r="1138" spans="2:35" ht="81.75" customHeight="1" x14ac:dyDescent="0.2">
      <c r="B1138" s="40" t="s">
        <v>757</v>
      </c>
      <c r="C1138" s="40" t="s">
        <v>758</v>
      </c>
      <c r="D1138" s="40" t="s">
        <v>726</v>
      </c>
      <c r="E1138" s="40" t="s">
        <v>759</v>
      </c>
      <c r="F1138" s="41" t="s">
        <v>1478</v>
      </c>
      <c r="G1138" s="41" t="s">
        <v>35</v>
      </c>
      <c r="H1138" s="41" t="s">
        <v>186</v>
      </c>
      <c r="I1138" s="41" t="s">
        <v>3390</v>
      </c>
      <c r="J1138" s="40">
        <v>25</v>
      </c>
      <c r="K1138" s="40" t="s">
        <v>3391</v>
      </c>
      <c r="L1138" s="13" t="s">
        <v>25</v>
      </c>
      <c r="M1138" s="40" t="s">
        <v>34</v>
      </c>
      <c r="N1138" s="42">
        <v>20</v>
      </c>
      <c r="O1138" s="42">
        <v>5</v>
      </c>
      <c r="P1138" s="42">
        <v>5</v>
      </c>
      <c r="Q1138" s="42">
        <v>5</v>
      </c>
      <c r="R1138" s="42">
        <v>5</v>
      </c>
      <c r="S1138" s="42">
        <v>3</v>
      </c>
      <c r="T1138" s="43">
        <v>3</v>
      </c>
      <c r="U1138" s="50">
        <v>9</v>
      </c>
      <c r="V1138" s="45">
        <v>4</v>
      </c>
      <c r="W1138" s="36"/>
      <c r="X1138" s="36"/>
      <c r="Y1138" s="65"/>
      <c r="Z1138" s="69"/>
      <c r="AA1138" s="101">
        <v>0.95</v>
      </c>
      <c r="AB1138" s="33" t="s">
        <v>6794</v>
      </c>
      <c r="AC1138" s="34" t="s">
        <v>6795</v>
      </c>
      <c r="AD1138" s="12" t="s">
        <v>10004</v>
      </c>
      <c r="AE1138" s="12" t="s">
        <v>10005</v>
      </c>
      <c r="AF1138" s="15" t="s">
        <v>13138</v>
      </c>
      <c r="AG1138" s="32" t="s">
        <v>13139</v>
      </c>
      <c r="AH1138" s="35" t="s">
        <v>15902</v>
      </c>
      <c r="AI1138" s="35" t="s">
        <v>15903</v>
      </c>
    </row>
    <row r="1139" spans="2:35" ht="81.75" customHeight="1" x14ac:dyDescent="0.2">
      <c r="B1139" s="40" t="s">
        <v>757</v>
      </c>
      <c r="C1139" s="40" t="s">
        <v>758</v>
      </c>
      <c r="D1139" s="40" t="s">
        <v>726</v>
      </c>
      <c r="E1139" s="40" t="s">
        <v>759</v>
      </c>
      <c r="F1139" s="41" t="s">
        <v>1483</v>
      </c>
      <c r="G1139" s="41" t="s">
        <v>23</v>
      </c>
      <c r="H1139" s="41" t="s">
        <v>28</v>
      </c>
      <c r="I1139" s="41" t="s">
        <v>3392</v>
      </c>
      <c r="J1139" s="40">
        <v>25</v>
      </c>
      <c r="K1139" s="40" t="s">
        <v>3393</v>
      </c>
      <c r="L1139" s="13" t="s">
        <v>25</v>
      </c>
      <c r="M1139" s="40" t="s">
        <v>429</v>
      </c>
      <c r="N1139" s="42">
        <v>3</v>
      </c>
      <c r="O1139" s="42">
        <v>1</v>
      </c>
      <c r="P1139" s="42">
        <v>1</v>
      </c>
      <c r="Q1139" s="42">
        <v>1</v>
      </c>
      <c r="R1139" s="42">
        <v>0</v>
      </c>
      <c r="S1139" s="42">
        <v>1</v>
      </c>
      <c r="T1139" s="43">
        <v>1</v>
      </c>
      <c r="U1139" s="50">
        <v>1</v>
      </c>
      <c r="V1139" s="45">
        <v>1</v>
      </c>
      <c r="W1139" s="36"/>
      <c r="X1139" s="36"/>
      <c r="Y1139" s="65"/>
      <c r="Z1139" s="69"/>
      <c r="AA1139" s="101">
        <v>1.333333333333333</v>
      </c>
      <c r="AB1139" s="33" t="s">
        <v>6796</v>
      </c>
      <c r="AC1139" s="34" t="s">
        <v>6797</v>
      </c>
      <c r="AD1139" s="12" t="s">
        <v>10006</v>
      </c>
      <c r="AE1139" s="12" t="s">
        <v>10007</v>
      </c>
      <c r="AF1139" s="15" t="s">
        <v>13140</v>
      </c>
      <c r="AG1139" s="32" t="s">
        <v>13141</v>
      </c>
      <c r="AH1139" s="35" t="s">
        <v>15904</v>
      </c>
      <c r="AI1139" s="35" t="s">
        <v>15905</v>
      </c>
    </row>
    <row r="1140" spans="2:35" ht="81.75" customHeight="1" x14ac:dyDescent="0.2">
      <c r="B1140" s="40" t="s">
        <v>757</v>
      </c>
      <c r="C1140" s="40" t="s">
        <v>758</v>
      </c>
      <c r="D1140" s="40" t="s">
        <v>726</v>
      </c>
      <c r="E1140" s="40" t="s">
        <v>759</v>
      </c>
      <c r="F1140" s="41" t="s">
        <v>1487</v>
      </c>
      <c r="G1140" s="41" t="s">
        <v>31</v>
      </c>
      <c r="H1140" s="41" t="s">
        <v>109</v>
      </c>
      <c r="I1140" s="41" t="s">
        <v>3394</v>
      </c>
      <c r="J1140" s="40">
        <v>25</v>
      </c>
      <c r="K1140" s="40" t="s">
        <v>3395</v>
      </c>
      <c r="L1140" s="13" t="s">
        <v>41</v>
      </c>
      <c r="M1140" s="40" t="s">
        <v>99</v>
      </c>
      <c r="N1140" s="42">
        <v>1</v>
      </c>
      <c r="O1140" s="42">
        <v>1</v>
      </c>
      <c r="P1140" s="42">
        <v>1</v>
      </c>
      <c r="Q1140" s="42">
        <v>1</v>
      </c>
      <c r="R1140" s="42">
        <v>1</v>
      </c>
      <c r="S1140" s="42">
        <v>1</v>
      </c>
      <c r="T1140" s="43">
        <v>1</v>
      </c>
      <c r="U1140" s="50">
        <v>1</v>
      </c>
      <c r="V1140" s="45">
        <v>1</v>
      </c>
      <c r="W1140" s="36"/>
      <c r="X1140" s="36"/>
      <c r="Y1140" s="65"/>
      <c r="Z1140" s="69"/>
      <c r="AA1140" s="101">
        <v>1</v>
      </c>
      <c r="AB1140" s="33" t="s">
        <v>6798</v>
      </c>
      <c r="AC1140" s="34" t="s">
        <v>6799</v>
      </c>
      <c r="AD1140" s="12" t="s">
        <v>10008</v>
      </c>
      <c r="AE1140" s="12" t="s">
        <v>10009</v>
      </c>
      <c r="AF1140" s="15" t="s">
        <v>13142</v>
      </c>
      <c r="AG1140" s="32" t="s">
        <v>13143</v>
      </c>
      <c r="AH1140" s="35" t="s">
        <v>15904</v>
      </c>
      <c r="AI1140" s="35" t="s">
        <v>15905</v>
      </c>
    </row>
    <row r="1141" spans="2:35" ht="81.75" customHeight="1" x14ac:dyDescent="0.2">
      <c r="B1141" s="40" t="s">
        <v>757</v>
      </c>
      <c r="C1141" s="40" t="s">
        <v>758</v>
      </c>
      <c r="D1141" s="40" t="s">
        <v>726</v>
      </c>
      <c r="E1141" s="40" t="s">
        <v>759</v>
      </c>
      <c r="F1141" s="41" t="s">
        <v>1490</v>
      </c>
      <c r="G1141" s="41" t="s">
        <v>29</v>
      </c>
      <c r="H1141" s="41" t="s">
        <v>30</v>
      </c>
      <c r="I1141" s="41" t="s">
        <v>3396</v>
      </c>
      <c r="J1141" s="40">
        <v>25</v>
      </c>
      <c r="K1141" s="40" t="s">
        <v>3397</v>
      </c>
      <c r="L1141" s="13" t="s">
        <v>72</v>
      </c>
      <c r="M1141" s="40" t="s">
        <v>26</v>
      </c>
      <c r="N1141" s="42">
        <v>1</v>
      </c>
      <c r="O1141" s="42">
        <v>1</v>
      </c>
      <c r="P1141" s="42">
        <v>1</v>
      </c>
      <c r="Q1141" s="42">
        <v>1</v>
      </c>
      <c r="R1141" s="42">
        <v>1</v>
      </c>
      <c r="S1141" s="42">
        <v>2700</v>
      </c>
      <c r="T1141" s="43">
        <v>1934</v>
      </c>
      <c r="U1141" s="50">
        <v>3091</v>
      </c>
      <c r="V1141" s="45">
        <v>3091</v>
      </c>
      <c r="W1141" s="36">
        <v>3186</v>
      </c>
      <c r="X1141" s="36">
        <v>2310</v>
      </c>
      <c r="Y1141" s="65">
        <v>3091</v>
      </c>
      <c r="Z1141" s="69">
        <v>3091</v>
      </c>
      <c r="AA1141" s="101">
        <v>0.92117176608702034</v>
      </c>
      <c r="AB1141" s="33" t="s">
        <v>6800</v>
      </c>
      <c r="AC1141" s="34" t="s">
        <v>6801</v>
      </c>
      <c r="AD1141" s="12" t="s">
        <v>10006</v>
      </c>
      <c r="AE1141" s="12" t="s">
        <v>10010</v>
      </c>
      <c r="AF1141" s="15" t="s">
        <v>13144</v>
      </c>
      <c r="AG1141" s="32" t="s">
        <v>13145</v>
      </c>
      <c r="AH1141" s="35" t="s">
        <v>15906</v>
      </c>
      <c r="AI1141" s="35" t="s">
        <v>15907</v>
      </c>
    </row>
    <row r="1142" spans="2:35" ht="81.75" customHeight="1" x14ac:dyDescent="0.2">
      <c r="B1142" s="40" t="s">
        <v>760</v>
      </c>
      <c r="C1142" s="40" t="s">
        <v>761</v>
      </c>
      <c r="D1142" s="40" t="s">
        <v>726</v>
      </c>
      <c r="E1142" s="40" t="s">
        <v>762</v>
      </c>
      <c r="F1142" s="41" t="s">
        <v>1478</v>
      </c>
      <c r="G1142" s="41" t="s">
        <v>35</v>
      </c>
      <c r="H1142" s="41" t="s">
        <v>256</v>
      </c>
      <c r="I1142" s="41" t="s">
        <v>3398</v>
      </c>
      <c r="J1142" s="40">
        <v>25</v>
      </c>
      <c r="K1142" s="40" t="s">
        <v>3399</v>
      </c>
      <c r="L1142" s="13" t="s">
        <v>41</v>
      </c>
      <c r="M1142" s="40" t="s">
        <v>157</v>
      </c>
      <c r="N1142" s="42">
        <v>1</v>
      </c>
      <c r="O1142" s="42">
        <v>1</v>
      </c>
      <c r="P1142" s="42">
        <v>1</v>
      </c>
      <c r="Q1142" s="42">
        <v>1</v>
      </c>
      <c r="R1142" s="42">
        <v>1</v>
      </c>
      <c r="S1142" s="42">
        <v>1</v>
      </c>
      <c r="T1142" s="43">
        <v>1</v>
      </c>
      <c r="U1142" s="50">
        <v>1</v>
      </c>
      <c r="V1142" s="45">
        <v>1</v>
      </c>
      <c r="W1142" s="36"/>
      <c r="X1142" s="36"/>
      <c r="Y1142" s="65"/>
      <c r="Z1142" s="69"/>
      <c r="AA1142" s="101">
        <v>1</v>
      </c>
      <c r="AB1142" s="33" t="s">
        <v>6802</v>
      </c>
      <c r="AC1142" s="34" t="s">
        <v>6803</v>
      </c>
      <c r="AD1142" s="12" t="s">
        <v>10011</v>
      </c>
      <c r="AE1142" s="12" t="s">
        <v>10012</v>
      </c>
      <c r="AF1142" s="15" t="s">
        <v>13146</v>
      </c>
      <c r="AG1142" s="32" t="s">
        <v>13147</v>
      </c>
      <c r="AH1142" s="35" t="s">
        <v>15908</v>
      </c>
      <c r="AI1142" s="35" t="s">
        <v>15909</v>
      </c>
    </row>
    <row r="1143" spans="2:35" ht="81.75" customHeight="1" x14ac:dyDescent="0.2">
      <c r="B1143" s="40" t="s">
        <v>760</v>
      </c>
      <c r="C1143" s="40" t="s">
        <v>761</v>
      </c>
      <c r="D1143" s="40" t="s">
        <v>726</v>
      </c>
      <c r="E1143" s="40" t="s">
        <v>762</v>
      </c>
      <c r="F1143" s="41" t="s">
        <v>1483</v>
      </c>
      <c r="G1143" s="41" t="s">
        <v>23</v>
      </c>
      <c r="H1143" s="41" t="s">
        <v>71</v>
      </c>
      <c r="I1143" s="41" t="s">
        <v>3400</v>
      </c>
      <c r="J1143" s="40">
        <v>25</v>
      </c>
      <c r="K1143" s="40" t="s">
        <v>3401</v>
      </c>
      <c r="L1143" s="13" t="s">
        <v>41</v>
      </c>
      <c r="M1143" s="40" t="s">
        <v>602</v>
      </c>
      <c r="N1143" s="42">
        <v>25</v>
      </c>
      <c r="O1143" s="42">
        <v>25</v>
      </c>
      <c r="P1143" s="42">
        <v>25</v>
      </c>
      <c r="Q1143" s="42">
        <v>25</v>
      </c>
      <c r="R1143" s="42">
        <v>25</v>
      </c>
      <c r="S1143" s="42"/>
      <c r="T1143" s="43">
        <v>25</v>
      </c>
      <c r="U1143" s="50">
        <v>25</v>
      </c>
      <c r="V1143" s="45">
        <v>25</v>
      </c>
      <c r="W1143" s="36"/>
      <c r="X1143" s="36"/>
      <c r="Y1143" s="65"/>
      <c r="Z1143" s="69"/>
      <c r="AA1143" s="101">
        <v>0.75</v>
      </c>
      <c r="AB1143" s="33" t="s">
        <v>5015</v>
      </c>
      <c r="AC1143" s="34" t="s">
        <v>5015</v>
      </c>
      <c r="AD1143" s="12" t="s">
        <v>10013</v>
      </c>
      <c r="AE1143" s="12" t="s">
        <v>10014</v>
      </c>
      <c r="AF1143" s="15" t="s">
        <v>13148</v>
      </c>
      <c r="AG1143" s="32" t="s">
        <v>10014</v>
      </c>
      <c r="AH1143" s="35" t="s">
        <v>15910</v>
      </c>
      <c r="AI1143" s="35" t="s">
        <v>15911</v>
      </c>
    </row>
    <row r="1144" spans="2:35" ht="81.75" customHeight="1" x14ac:dyDescent="0.2">
      <c r="B1144" s="40" t="s">
        <v>760</v>
      </c>
      <c r="C1144" s="40" t="s">
        <v>761</v>
      </c>
      <c r="D1144" s="40" t="s">
        <v>726</v>
      </c>
      <c r="E1144" s="40" t="s">
        <v>762</v>
      </c>
      <c r="F1144" s="41" t="s">
        <v>1487</v>
      </c>
      <c r="G1144" s="41" t="s">
        <v>31</v>
      </c>
      <c r="H1144" s="41" t="s">
        <v>44</v>
      </c>
      <c r="I1144" s="41" t="s">
        <v>3402</v>
      </c>
      <c r="J1144" s="40">
        <v>25</v>
      </c>
      <c r="K1144" s="40" t="s">
        <v>3401</v>
      </c>
      <c r="L1144" s="13" t="s">
        <v>41</v>
      </c>
      <c r="M1144" s="40" t="s">
        <v>250</v>
      </c>
      <c r="N1144" s="42">
        <v>5</v>
      </c>
      <c r="O1144" s="42">
        <v>5</v>
      </c>
      <c r="P1144" s="42">
        <v>5</v>
      </c>
      <c r="Q1144" s="42">
        <v>5</v>
      </c>
      <c r="R1144" s="42">
        <v>5</v>
      </c>
      <c r="S1144" s="42">
        <v>1</v>
      </c>
      <c r="T1144" s="43">
        <v>5</v>
      </c>
      <c r="U1144" s="50">
        <v>5</v>
      </c>
      <c r="V1144" s="45">
        <v>5</v>
      </c>
      <c r="W1144" s="36"/>
      <c r="X1144" s="36"/>
      <c r="Y1144" s="65"/>
      <c r="Z1144" s="69"/>
      <c r="AA1144" s="101">
        <v>0.8</v>
      </c>
      <c r="AB1144" s="33" t="s">
        <v>6804</v>
      </c>
      <c r="AC1144" s="34" t="s">
        <v>6805</v>
      </c>
      <c r="AD1144" s="12" t="s">
        <v>10015</v>
      </c>
      <c r="AE1144" s="12" t="s">
        <v>10016</v>
      </c>
      <c r="AF1144" s="15" t="s">
        <v>13149</v>
      </c>
      <c r="AG1144" s="32" t="s">
        <v>13150</v>
      </c>
      <c r="AH1144" s="35" t="s">
        <v>15912</v>
      </c>
      <c r="AI1144" s="35" t="s">
        <v>15913</v>
      </c>
    </row>
    <row r="1145" spans="2:35" ht="81.75" customHeight="1" x14ac:dyDescent="0.2">
      <c r="B1145" s="40" t="s">
        <v>760</v>
      </c>
      <c r="C1145" s="40" t="s">
        <v>761</v>
      </c>
      <c r="D1145" s="40" t="s">
        <v>726</v>
      </c>
      <c r="E1145" s="40" t="s">
        <v>762</v>
      </c>
      <c r="F1145" s="41" t="s">
        <v>1490</v>
      </c>
      <c r="G1145" s="41" t="s">
        <v>29</v>
      </c>
      <c r="H1145" s="41" t="s">
        <v>100</v>
      </c>
      <c r="I1145" s="41" t="s">
        <v>3403</v>
      </c>
      <c r="J1145" s="40">
        <v>25</v>
      </c>
      <c r="K1145" s="40" t="s">
        <v>3399</v>
      </c>
      <c r="L1145" s="13" t="s">
        <v>41</v>
      </c>
      <c r="M1145" s="40" t="s">
        <v>76</v>
      </c>
      <c r="N1145" s="42">
        <v>2</v>
      </c>
      <c r="O1145" s="42">
        <v>2</v>
      </c>
      <c r="P1145" s="42">
        <v>2</v>
      </c>
      <c r="Q1145" s="42">
        <v>2</v>
      </c>
      <c r="R1145" s="42">
        <v>2</v>
      </c>
      <c r="S1145" s="42">
        <v>1</v>
      </c>
      <c r="T1145" s="43">
        <v>2</v>
      </c>
      <c r="U1145" s="50">
        <v>2</v>
      </c>
      <c r="V1145" s="45">
        <v>2</v>
      </c>
      <c r="W1145" s="36"/>
      <c r="X1145" s="36"/>
      <c r="Y1145" s="65"/>
      <c r="Z1145" s="69"/>
      <c r="AA1145" s="101">
        <v>0.875</v>
      </c>
      <c r="AB1145" s="33" t="s">
        <v>6806</v>
      </c>
      <c r="AC1145" s="34" t="s">
        <v>6807</v>
      </c>
      <c r="AD1145" s="12" t="s">
        <v>10017</v>
      </c>
      <c r="AE1145" s="12" t="s">
        <v>10018</v>
      </c>
      <c r="AF1145" s="15" t="s">
        <v>13151</v>
      </c>
      <c r="AG1145" s="32" t="s">
        <v>13152</v>
      </c>
      <c r="AH1145" s="35" t="s">
        <v>15914</v>
      </c>
      <c r="AI1145" s="35" t="s">
        <v>15915</v>
      </c>
    </row>
    <row r="1146" spans="2:35" ht="81.75" customHeight="1" x14ac:dyDescent="0.2">
      <c r="B1146" s="40" t="s">
        <v>763</v>
      </c>
      <c r="C1146" s="40" t="s">
        <v>764</v>
      </c>
      <c r="D1146" s="40" t="s">
        <v>765</v>
      </c>
      <c r="E1146" s="40" t="s">
        <v>766</v>
      </c>
      <c r="F1146" s="41" t="s">
        <v>1478</v>
      </c>
      <c r="G1146" s="41" t="s">
        <v>35</v>
      </c>
      <c r="H1146" s="41" t="s">
        <v>363</v>
      </c>
      <c r="I1146" s="41" t="s">
        <v>3404</v>
      </c>
      <c r="J1146" s="40">
        <v>30</v>
      </c>
      <c r="K1146" s="40" t="s">
        <v>3405</v>
      </c>
      <c r="L1146" s="13" t="s">
        <v>25</v>
      </c>
      <c r="M1146" s="40" t="s">
        <v>250</v>
      </c>
      <c r="N1146" s="42">
        <v>4</v>
      </c>
      <c r="O1146" s="42">
        <v>1</v>
      </c>
      <c r="P1146" s="42">
        <v>1</v>
      </c>
      <c r="Q1146" s="42">
        <v>1</v>
      </c>
      <c r="R1146" s="42">
        <v>1</v>
      </c>
      <c r="S1146" s="42">
        <v>1</v>
      </c>
      <c r="T1146" s="43">
        <v>1</v>
      </c>
      <c r="U1146" s="50">
        <v>1</v>
      </c>
      <c r="V1146" s="45"/>
      <c r="W1146" s="36"/>
      <c r="X1146" s="36"/>
      <c r="Y1146" s="70"/>
      <c r="Z1146" s="50"/>
      <c r="AA1146" s="101">
        <v>0.75</v>
      </c>
      <c r="AB1146" s="33" t="s">
        <v>6808</v>
      </c>
      <c r="AC1146" s="34" t="s">
        <v>6809</v>
      </c>
      <c r="AD1146" s="12" t="s">
        <v>10019</v>
      </c>
      <c r="AE1146" s="12" t="s">
        <v>10020</v>
      </c>
      <c r="AF1146" s="15" t="s">
        <v>10019</v>
      </c>
      <c r="AG1146" s="32" t="s">
        <v>10020</v>
      </c>
      <c r="AH1146" s="35" t="s">
        <v>5015</v>
      </c>
      <c r="AI1146" s="35" t="s">
        <v>5015</v>
      </c>
    </row>
    <row r="1147" spans="2:35" ht="81.75" customHeight="1" x14ac:dyDescent="0.2">
      <c r="B1147" s="40" t="s">
        <v>763</v>
      </c>
      <c r="C1147" s="40" t="s">
        <v>764</v>
      </c>
      <c r="D1147" s="40" t="s">
        <v>765</v>
      </c>
      <c r="E1147" s="40" t="s">
        <v>766</v>
      </c>
      <c r="F1147" s="41" t="s">
        <v>1483</v>
      </c>
      <c r="G1147" s="41" t="s">
        <v>23</v>
      </c>
      <c r="H1147" s="41" t="s">
        <v>27</v>
      </c>
      <c r="I1147" s="41" t="s">
        <v>3406</v>
      </c>
      <c r="J1147" s="40">
        <v>20</v>
      </c>
      <c r="K1147" s="40" t="s">
        <v>3405</v>
      </c>
      <c r="L1147" s="13" t="s">
        <v>25</v>
      </c>
      <c r="M1147" s="40" t="s">
        <v>250</v>
      </c>
      <c r="N1147" s="42">
        <v>4</v>
      </c>
      <c r="O1147" s="42">
        <v>1</v>
      </c>
      <c r="P1147" s="42">
        <v>1</v>
      </c>
      <c r="Q1147" s="42">
        <v>1</v>
      </c>
      <c r="R1147" s="42">
        <v>1</v>
      </c>
      <c r="S1147" s="42">
        <v>1</v>
      </c>
      <c r="T1147" s="43">
        <v>1</v>
      </c>
      <c r="U1147" s="50">
        <v>1</v>
      </c>
      <c r="V1147" s="45"/>
      <c r="W1147" s="36"/>
      <c r="X1147" s="36"/>
      <c r="Y1147" s="70"/>
      <c r="Z1147" s="50"/>
      <c r="AA1147" s="101">
        <v>0.75</v>
      </c>
      <c r="AB1147" s="33" t="s">
        <v>6810</v>
      </c>
      <c r="AC1147" s="34" t="s">
        <v>6811</v>
      </c>
      <c r="AD1147" s="12" t="s">
        <v>10021</v>
      </c>
      <c r="AE1147" s="12" t="s">
        <v>10022</v>
      </c>
      <c r="AF1147" s="15" t="s">
        <v>13153</v>
      </c>
      <c r="AG1147" s="32" t="s">
        <v>10022</v>
      </c>
      <c r="AH1147" s="35" t="s">
        <v>5015</v>
      </c>
      <c r="AI1147" s="35" t="s">
        <v>5015</v>
      </c>
    </row>
    <row r="1148" spans="2:35" ht="81.75" customHeight="1" x14ac:dyDescent="0.2">
      <c r="B1148" s="40" t="s">
        <v>763</v>
      </c>
      <c r="C1148" s="40" t="s">
        <v>764</v>
      </c>
      <c r="D1148" s="40" t="s">
        <v>765</v>
      </c>
      <c r="E1148" s="40" t="s">
        <v>766</v>
      </c>
      <c r="F1148" s="41" t="s">
        <v>1483</v>
      </c>
      <c r="G1148" s="41" t="s">
        <v>23</v>
      </c>
      <c r="H1148" s="41" t="s">
        <v>28</v>
      </c>
      <c r="I1148" s="41" t="s">
        <v>3407</v>
      </c>
      <c r="J1148" s="40">
        <v>20</v>
      </c>
      <c r="K1148" s="40" t="s">
        <v>3405</v>
      </c>
      <c r="L1148" s="13" t="s">
        <v>25</v>
      </c>
      <c r="M1148" s="40" t="s">
        <v>250</v>
      </c>
      <c r="N1148" s="42">
        <v>3</v>
      </c>
      <c r="O1148" s="42">
        <v>0</v>
      </c>
      <c r="P1148" s="42">
        <v>1</v>
      </c>
      <c r="Q1148" s="42">
        <v>1</v>
      </c>
      <c r="R1148" s="42">
        <v>1</v>
      </c>
      <c r="S1148" s="42">
        <v>0</v>
      </c>
      <c r="T1148" s="43">
        <v>1</v>
      </c>
      <c r="U1148" s="50">
        <v>1</v>
      </c>
      <c r="V1148" s="45"/>
      <c r="W1148" s="36"/>
      <c r="X1148" s="36"/>
      <c r="Y1148" s="70"/>
      <c r="Z1148" s="50"/>
      <c r="AA1148" s="101">
        <v>0.66666666666666663</v>
      </c>
      <c r="AB1148" s="33" t="s">
        <v>5015</v>
      </c>
      <c r="AC1148" s="34" t="s">
        <v>5015</v>
      </c>
      <c r="AD1148" s="12" t="s">
        <v>10023</v>
      </c>
      <c r="AE1148" s="12" t="s">
        <v>10024</v>
      </c>
      <c r="AF1148" s="15" t="s">
        <v>13154</v>
      </c>
      <c r="AG1148" s="32" t="s">
        <v>10024</v>
      </c>
      <c r="AH1148" s="35" t="s">
        <v>5015</v>
      </c>
      <c r="AI1148" s="35" t="s">
        <v>5015</v>
      </c>
    </row>
    <row r="1149" spans="2:35" ht="81.75" customHeight="1" x14ac:dyDescent="0.2">
      <c r="B1149" s="40" t="s">
        <v>763</v>
      </c>
      <c r="C1149" s="40" t="s">
        <v>764</v>
      </c>
      <c r="D1149" s="40" t="s">
        <v>765</v>
      </c>
      <c r="E1149" s="40" t="s">
        <v>766</v>
      </c>
      <c r="F1149" s="41" t="s">
        <v>1487</v>
      </c>
      <c r="G1149" s="41" t="s">
        <v>31</v>
      </c>
      <c r="H1149" s="41" t="s">
        <v>43</v>
      </c>
      <c r="I1149" s="41" t="s">
        <v>3408</v>
      </c>
      <c r="J1149" s="40">
        <v>20</v>
      </c>
      <c r="K1149" s="40" t="s">
        <v>3405</v>
      </c>
      <c r="L1149" s="13" t="s">
        <v>25</v>
      </c>
      <c r="M1149" s="40" t="s">
        <v>250</v>
      </c>
      <c r="N1149" s="42">
        <v>4</v>
      </c>
      <c r="O1149" s="42">
        <v>1</v>
      </c>
      <c r="P1149" s="42">
        <v>1</v>
      </c>
      <c r="Q1149" s="42">
        <v>1</v>
      </c>
      <c r="R1149" s="42">
        <v>1</v>
      </c>
      <c r="S1149" s="42">
        <v>1</v>
      </c>
      <c r="T1149" s="43">
        <v>1</v>
      </c>
      <c r="U1149" s="50">
        <v>1</v>
      </c>
      <c r="V1149" s="45"/>
      <c r="W1149" s="36"/>
      <c r="X1149" s="36"/>
      <c r="Y1149" s="70"/>
      <c r="Z1149" s="50"/>
      <c r="AA1149" s="101">
        <v>0.75</v>
      </c>
      <c r="AB1149" s="33" t="s">
        <v>6812</v>
      </c>
      <c r="AC1149" s="34" t="s">
        <v>6813</v>
      </c>
      <c r="AD1149" s="12" t="s">
        <v>10025</v>
      </c>
      <c r="AE1149" s="12" t="s">
        <v>10026</v>
      </c>
      <c r="AF1149" s="15" t="s">
        <v>13155</v>
      </c>
      <c r="AG1149" s="32" t="s">
        <v>13156</v>
      </c>
      <c r="AH1149" s="35" t="s">
        <v>5015</v>
      </c>
      <c r="AI1149" s="35" t="s">
        <v>5015</v>
      </c>
    </row>
    <row r="1150" spans="2:35" ht="81.75" customHeight="1" x14ac:dyDescent="0.2">
      <c r="B1150" s="40" t="s">
        <v>763</v>
      </c>
      <c r="C1150" s="40" t="s">
        <v>764</v>
      </c>
      <c r="D1150" s="40" t="s">
        <v>765</v>
      </c>
      <c r="E1150" s="40" t="s">
        <v>766</v>
      </c>
      <c r="F1150" s="41" t="s">
        <v>1490</v>
      </c>
      <c r="G1150" s="41" t="s">
        <v>29</v>
      </c>
      <c r="H1150" s="41" t="s">
        <v>81</v>
      </c>
      <c r="I1150" s="41" t="s">
        <v>3409</v>
      </c>
      <c r="J1150" s="40">
        <v>10</v>
      </c>
      <c r="K1150" s="40" t="s">
        <v>3405</v>
      </c>
      <c r="L1150" s="13" t="s">
        <v>25</v>
      </c>
      <c r="M1150" s="40" t="s">
        <v>250</v>
      </c>
      <c r="N1150" s="42">
        <v>4</v>
      </c>
      <c r="O1150" s="42">
        <v>1</v>
      </c>
      <c r="P1150" s="42">
        <v>1</v>
      </c>
      <c r="Q1150" s="42">
        <v>1</v>
      </c>
      <c r="R1150" s="42">
        <v>1</v>
      </c>
      <c r="S1150" s="42">
        <v>1</v>
      </c>
      <c r="T1150" s="43">
        <v>1</v>
      </c>
      <c r="U1150" s="50">
        <v>1</v>
      </c>
      <c r="V1150" s="45"/>
      <c r="W1150" s="36"/>
      <c r="X1150" s="36"/>
      <c r="Y1150" s="70"/>
      <c r="Z1150" s="50"/>
      <c r="AA1150" s="101">
        <v>0.75</v>
      </c>
      <c r="AB1150" s="33" t="s">
        <v>6814</v>
      </c>
      <c r="AC1150" s="34" t="s">
        <v>6815</v>
      </c>
      <c r="AD1150" s="12" t="s">
        <v>10027</v>
      </c>
      <c r="AE1150" s="12" t="s">
        <v>10028</v>
      </c>
      <c r="AF1150" s="15" t="s">
        <v>13157</v>
      </c>
      <c r="AG1150" s="32" t="s">
        <v>13158</v>
      </c>
      <c r="AH1150" s="35" t="s">
        <v>5015</v>
      </c>
      <c r="AI1150" s="35" t="s">
        <v>5015</v>
      </c>
    </row>
    <row r="1151" spans="2:35" ht="81.75" customHeight="1" x14ac:dyDescent="0.2">
      <c r="B1151" s="40" t="s">
        <v>767</v>
      </c>
      <c r="C1151" s="40" t="s">
        <v>768</v>
      </c>
      <c r="D1151" s="40" t="s">
        <v>765</v>
      </c>
      <c r="E1151" s="40" t="s">
        <v>769</v>
      </c>
      <c r="F1151" s="41" t="s">
        <v>1478</v>
      </c>
      <c r="G1151" s="41" t="s">
        <v>35</v>
      </c>
      <c r="H1151" s="41" t="s">
        <v>42</v>
      </c>
      <c r="I1151" s="41" t="s">
        <v>3410</v>
      </c>
      <c r="J1151" s="40">
        <v>25</v>
      </c>
      <c r="K1151" s="40" t="s">
        <v>1480</v>
      </c>
      <c r="L1151" s="13" t="s">
        <v>25</v>
      </c>
      <c r="M1151" s="40" t="s">
        <v>34</v>
      </c>
      <c r="N1151" s="42">
        <v>1</v>
      </c>
      <c r="O1151" s="42">
        <v>1</v>
      </c>
      <c r="P1151" s="42">
        <v>0</v>
      </c>
      <c r="Q1151" s="42">
        <v>0</v>
      </c>
      <c r="R1151" s="42">
        <v>0</v>
      </c>
      <c r="S1151" s="42">
        <v>1</v>
      </c>
      <c r="T1151" s="43">
        <v>0</v>
      </c>
      <c r="U1151" s="50">
        <v>0</v>
      </c>
      <c r="V1151" s="45">
        <v>0</v>
      </c>
      <c r="W1151" s="36"/>
      <c r="X1151" s="36"/>
      <c r="Y1151" s="70"/>
      <c r="Z1151" s="50"/>
      <c r="AA1151" s="101">
        <v>1</v>
      </c>
      <c r="AB1151" s="33" t="s">
        <v>6816</v>
      </c>
      <c r="AC1151" s="34" t="s">
        <v>5195</v>
      </c>
      <c r="AD1151" s="12" t="s">
        <v>10029</v>
      </c>
      <c r="AE1151" s="12" t="s">
        <v>6821</v>
      </c>
      <c r="AF1151" s="15" t="s">
        <v>13159</v>
      </c>
      <c r="AG1151" s="32" t="s">
        <v>5015</v>
      </c>
      <c r="AH1151" s="35" t="s">
        <v>13159</v>
      </c>
      <c r="AI1151" s="35" t="s">
        <v>5015</v>
      </c>
    </row>
    <row r="1152" spans="2:35" ht="81.75" customHeight="1" x14ac:dyDescent="0.2">
      <c r="B1152" s="40" t="s">
        <v>767</v>
      </c>
      <c r="C1152" s="40" t="s">
        <v>768</v>
      </c>
      <c r="D1152" s="40" t="s">
        <v>765</v>
      </c>
      <c r="E1152" s="40" t="s">
        <v>769</v>
      </c>
      <c r="F1152" s="41" t="s">
        <v>1483</v>
      </c>
      <c r="G1152" s="41" t="s">
        <v>23</v>
      </c>
      <c r="H1152" s="41" t="s">
        <v>124</v>
      </c>
      <c r="I1152" s="41" t="s">
        <v>3411</v>
      </c>
      <c r="J1152" s="40">
        <v>25</v>
      </c>
      <c r="K1152" s="40" t="s">
        <v>137</v>
      </c>
      <c r="L1152" s="13" t="s">
        <v>25</v>
      </c>
      <c r="M1152" s="40" t="s">
        <v>74</v>
      </c>
      <c r="N1152" s="42">
        <v>3</v>
      </c>
      <c r="O1152" s="42">
        <v>1</v>
      </c>
      <c r="P1152" s="42">
        <v>0</v>
      </c>
      <c r="Q1152" s="42">
        <v>1</v>
      </c>
      <c r="R1152" s="42">
        <v>1</v>
      </c>
      <c r="S1152" s="42">
        <v>1</v>
      </c>
      <c r="T1152" s="43">
        <v>0</v>
      </c>
      <c r="U1152" s="50">
        <v>1</v>
      </c>
      <c r="V1152" s="45">
        <v>1</v>
      </c>
      <c r="W1152" s="36"/>
      <c r="X1152" s="36"/>
      <c r="Y1152" s="70"/>
      <c r="Z1152" s="50"/>
      <c r="AA1152" s="101">
        <v>1</v>
      </c>
      <c r="AB1152" s="33" t="s">
        <v>6817</v>
      </c>
      <c r="AC1152" s="34" t="s">
        <v>6818</v>
      </c>
      <c r="AD1152" s="12" t="s">
        <v>10030</v>
      </c>
      <c r="AE1152" s="12" t="s">
        <v>5015</v>
      </c>
      <c r="AF1152" s="15" t="s">
        <v>5015</v>
      </c>
      <c r="AG1152" s="32" t="s">
        <v>5015</v>
      </c>
      <c r="AH1152" s="35" t="s">
        <v>6817</v>
      </c>
      <c r="AI1152" s="35" t="s">
        <v>15916</v>
      </c>
    </row>
    <row r="1153" spans="2:35" ht="81.75" customHeight="1" x14ac:dyDescent="0.2">
      <c r="B1153" s="40" t="s">
        <v>767</v>
      </c>
      <c r="C1153" s="40" t="s">
        <v>768</v>
      </c>
      <c r="D1153" s="40" t="s">
        <v>765</v>
      </c>
      <c r="E1153" s="40" t="s">
        <v>769</v>
      </c>
      <c r="F1153" s="41" t="s">
        <v>1487</v>
      </c>
      <c r="G1153" s="41" t="s">
        <v>31</v>
      </c>
      <c r="H1153" s="41" t="s">
        <v>232</v>
      </c>
      <c r="I1153" s="41" t="s">
        <v>3412</v>
      </c>
      <c r="J1153" s="40">
        <v>25</v>
      </c>
      <c r="K1153" s="40" t="s">
        <v>3413</v>
      </c>
      <c r="L1153" s="13" t="s">
        <v>25</v>
      </c>
      <c r="M1153" s="40" t="s">
        <v>138</v>
      </c>
      <c r="N1153" s="42">
        <v>2</v>
      </c>
      <c r="O1153" s="42">
        <v>0</v>
      </c>
      <c r="P1153" s="42">
        <v>1</v>
      </c>
      <c r="Q1153" s="42">
        <v>0</v>
      </c>
      <c r="R1153" s="42">
        <v>1</v>
      </c>
      <c r="S1153" s="42">
        <v>0</v>
      </c>
      <c r="T1153" s="43">
        <v>1</v>
      </c>
      <c r="U1153" s="50">
        <v>0</v>
      </c>
      <c r="V1153" s="45">
        <v>1</v>
      </c>
      <c r="W1153" s="36"/>
      <c r="X1153" s="36"/>
      <c r="Y1153" s="70"/>
      <c r="Z1153" s="50"/>
      <c r="AA1153" s="101">
        <v>1</v>
      </c>
      <c r="AB1153" s="33" t="s">
        <v>6819</v>
      </c>
      <c r="AC1153" s="34" t="s">
        <v>5015</v>
      </c>
      <c r="AD1153" s="12" t="s">
        <v>10031</v>
      </c>
      <c r="AE1153" s="12" t="s">
        <v>10032</v>
      </c>
      <c r="AF1153" s="15" t="s">
        <v>6819</v>
      </c>
      <c r="AG1153" s="32" t="s">
        <v>5015</v>
      </c>
      <c r="AH1153" s="35" t="s">
        <v>15917</v>
      </c>
      <c r="AI1153" s="35" t="s">
        <v>15918</v>
      </c>
    </row>
    <row r="1154" spans="2:35" ht="81.75" customHeight="1" x14ac:dyDescent="0.2">
      <c r="B1154" s="40" t="s">
        <v>767</v>
      </c>
      <c r="C1154" s="40" t="s">
        <v>768</v>
      </c>
      <c r="D1154" s="40" t="s">
        <v>765</v>
      </c>
      <c r="E1154" s="40" t="s">
        <v>769</v>
      </c>
      <c r="F1154" s="41" t="s">
        <v>1490</v>
      </c>
      <c r="G1154" s="41" t="s">
        <v>29</v>
      </c>
      <c r="H1154" s="41" t="s">
        <v>45</v>
      </c>
      <c r="I1154" s="41" t="s">
        <v>3414</v>
      </c>
      <c r="J1154" s="40">
        <v>25</v>
      </c>
      <c r="K1154" s="40" t="s">
        <v>46</v>
      </c>
      <c r="L1154" s="13" t="s">
        <v>25</v>
      </c>
      <c r="M1154" s="40" t="s">
        <v>3415</v>
      </c>
      <c r="N1154" s="42">
        <v>2</v>
      </c>
      <c r="O1154" s="42">
        <v>0</v>
      </c>
      <c r="P1154" s="42">
        <v>1</v>
      </c>
      <c r="Q1154" s="42">
        <v>0</v>
      </c>
      <c r="R1154" s="42">
        <v>1</v>
      </c>
      <c r="S1154" s="42">
        <v>0</v>
      </c>
      <c r="T1154" s="43">
        <v>1</v>
      </c>
      <c r="U1154" s="50">
        <v>0</v>
      </c>
      <c r="V1154" s="57">
        <v>1</v>
      </c>
      <c r="W1154" s="36"/>
      <c r="X1154" s="36"/>
      <c r="Y1154" s="70"/>
      <c r="Z1154" s="50"/>
      <c r="AA1154" s="101">
        <v>1</v>
      </c>
      <c r="AB1154" s="33" t="s">
        <v>6820</v>
      </c>
      <c r="AC1154" s="34" t="s">
        <v>6821</v>
      </c>
      <c r="AD1154" s="12" t="s">
        <v>10033</v>
      </c>
      <c r="AE1154" s="12" t="s">
        <v>6821</v>
      </c>
      <c r="AF1154" s="15" t="s">
        <v>6820</v>
      </c>
      <c r="AG1154" s="32" t="s">
        <v>6821</v>
      </c>
      <c r="AH1154" s="35" t="s">
        <v>15919</v>
      </c>
      <c r="AI1154" s="35" t="s">
        <v>5015</v>
      </c>
    </row>
    <row r="1155" spans="2:35" ht="81.75" customHeight="1" x14ac:dyDescent="0.2">
      <c r="B1155" s="40" t="s">
        <v>770</v>
      </c>
      <c r="C1155" s="40" t="s">
        <v>771</v>
      </c>
      <c r="D1155" s="40" t="s">
        <v>765</v>
      </c>
      <c r="E1155" s="40" t="s">
        <v>772</v>
      </c>
      <c r="F1155" s="41" t="s">
        <v>1478</v>
      </c>
      <c r="G1155" s="41" t="s">
        <v>35</v>
      </c>
      <c r="H1155" s="41" t="s">
        <v>178</v>
      </c>
      <c r="I1155" s="41" t="s">
        <v>3416</v>
      </c>
      <c r="J1155" s="40">
        <v>25</v>
      </c>
      <c r="K1155" s="40" t="s">
        <v>3417</v>
      </c>
      <c r="L1155" s="13" t="s">
        <v>25</v>
      </c>
      <c r="M1155" s="40" t="s">
        <v>34</v>
      </c>
      <c r="N1155" s="42">
        <v>32</v>
      </c>
      <c r="O1155" s="42">
        <v>8</v>
      </c>
      <c r="P1155" s="42">
        <v>8</v>
      </c>
      <c r="Q1155" s="42">
        <v>8</v>
      </c>
      <c r="R1155" s="42">
        <v>8</v>
      </c>
      <c r="S1155" s="42">
        <v>8</v>
      </c>
      <c r="T1155" s="43">
        <v>8</v>
      </c>
      <c r="U1155" s="50">
        <v>8</v>
      </c>
      <c r="V1155" s="45">
        <v>6</v>
      </c>
      <c r="W1155" s="36"/>
      <c r="X1155" s="36"/>
      <c r="Y1155" s="70"/>
      <c r="Z1155" s="50"/>
      <c r="AA1155" s="101">
        <v>0.9375</v>
      </c>
      <c r="AB1155" s="33" t="s">
        <v>6822</v>
      </c>
      <c r="AC1155" s="34" t="s">
        <v>6823</v>
      </c>
      <c r="AD1155" s="12" t="s">
        <v>10034</v>
      </c>
      <c r="AE1155" s="12" t="s">
        <v>10035</v>
      </c>
      <c r="AF1155" s="15" t="s">
        <v>13160</v>
      </c>
      <c r="AG1155" s="32" t="s">
        <v>13161</v>
      </c>
      <c r="AH1155" s="35" t="s">
        <v>13160</v>
      </c>
      <c r="AI1155" s="35" t="s">
        <v>13161</v>
      </c>
    </row>
    <row r="1156" spans="2:35" ht="81.75" customHeight="1" x14ac:dyDescent="0.2">
      <c r="B1156" s="40" t="s">
        <v>770</v>
      </c>
      <c r="C1156" s="40" t="s">
        <v>771</v>
      </c>
      <c r="D1156" s="40" t="s">
        <v>765</v>
      </c>
      <c r="E1156" s="40" t="s">
        <v>772</v>
      </c>
      <c r="F1156" s="41" t="s">
        <v>1483</v>
      </c>
      <c r="G1156" s="41" t="s">
        <v>23</v>
      </c>
      <c r="H1156" s="41" t="s">
        <v>173</v>
      </c>
      <c r="I1156" s="41" t="s">
        <v>3418</v>
      </c>
      <c r="J1156" s="40">
        <v>25</v>
      </c>
      <c r="K1156" s="40" t="s">
        <v>3419</v>
      </c>
      <c r="L1156" s="13" t="s">
        <v>25</v>
      </c>
      <c r="M1156" s="40" t="s">
        <v>250</v>
      </c>
      <c r="N1156" s="42">
        <v>4</v>
      </c>
      <c r="O1156" s="42">
        <v>1</v>
      </c>
      <c r="P1156" s="42">
        <v>1</v>
      </c>
      <c r="Q1156" s="42">
        <v>1</v>
      </c>
      <c r="R1156" s="42">
        <v>1</v>
      </c>
      <c r="S1156" s="42">
        <v>1</v>
      </c>
      <c r="T1156" s="43">
        <v>1</v>
      </c>
      <c r="U1156" s="50">
        <v>1</v>
      </c>
      <c r="V1156" s="45">
        <v>1</v>
      </c>
      <c r="W1156" s="36"/>
      <c r="X1156" s="36"/>
      <c r="Y1156" s="70"/>
      <c r="Z1156" s="50"/>
      <c r="AA1156" s="101">
        <v>1</v>
      </c>
      <c r="AB1156" s="33" t="s">
        <v>6824</v>
      </c>
      <c r="AC1156" s="34" t="s">
        <v>6825</v>
      </c>
      <c r="AD1156" s="12" t="s">
        <v>10036</v>
      </c>
      <c r="AE1156" s="12" t="s">
        <v>10037</v>
      </c>
      <c r="AF1156" s="15" t="s">
        <v>13162</v>
      </c>
      <c r="AG1156" s="32" t="s">
        <v>13163</v>
      </c>
      <c r="AH1156" s="35" t="s">
        <v>15920</v>
      </c>
      <c r="AI1156" s="35" t="s">
        <v>5015</v>
      </c>
    </row>
    <row r="1157" spans="2:35" ht="81.75" customHeight="1" x14ac:dyDescent="0.2">
      <c r="B1157" s="40" t="s">
        <v>770</v>
      </c>
      <c r="C1157" s="40" t="s">
        <v>771</v>
      </c>
      <c r="D1157" s="40" t="s">
        <v>765</v>
      </c>
      <c r="E1157" s="40" t="s">
        <v>772</v>
      </c>
      <c r="F1157" s="41" t="s">
        <v>1487</v>
      </c>
      <c r="G1157" s="41" t="s">
        <v>31</v>
      </c>
      <c r="H1157" s="41" t="s">
        <v>86</v>
      </c>
      <c r="I1157" s="41" t="s">
        <v>3420</v>
      </c>
      <c r="J1157" s="40">
        <v>25</v>
      </c>
      <c r="K1157" s="40" t="s">
        <v>3421</v>
      </c>
      <c r="L1157" s="13" t="s">
        <v>25</v>
      </c>
      <c r="M1157" s="40" t="s">
        <v>250</v>
      </c>
      <c r="N1157" s="42">
        <v>4</v>
      </c>
      <c r="O1157" s="42">
        <v>1</v>
      </c>
      <c r="P1157" s="42">
        <v>1</v>
      </c>
      <c r="Q1157" s="42">
        <v>1</v>
      </c>
      <c r="R1157" s="42">
        <v>1</v>
      </c>
      <c r="S1157" s="42">
        <v>1</v>
      </c>
      <c r="T1157" s="43">
        <v>1</v>
      </c>
      <c r="U1157" s="50"/>
      <c r="V1157" s="45">
        <v>1</v>
      </c>
      <c r="W1157" s="36"/>
      <c r="X1157" s="36"/>
      <c r="Y1157" s="70"/>
      <c r="Z1157" s="50"/>
      <c r="AA1157" s="101">
        <v>0.75</v>
      </c>
      <c r="AB1157" s="33" t="s">
        <v>6826</v>
      </c>
      <c r="AC1157" s="34" t="s">
        <v>6827</v>
      </c>
      <c r="AD1157" s="12" t="s">
        <v>10038</v>
      </c>
      <c r="AE1157" s="12" t="s">
        <v>10039</v>
      </c>
      <c r="AF1157" s="15" t="s">
        <v>5015</v>
      </c>
      <c r="AG1157" s="32" t="s">
        <v>5015</v>
      </c>
      <c r="AH1157" s="35" t="s">
        <v>15921</v>
      </c>
      <c r="AI1157" s="35" t="s">
        <v>15922</v>
      </c>
    </row>
    <row r="1158" spans="2:35" ht="81.75" customHeight="1" x14ac:dyDescent="0.2">
      <c r="B1158" s="40" t="s">
        <v>770</v>
      </c>
      <c r="C1158" s="40" t="s">
        <v>771</v>
      </c>
      <c r="D1158" s="40" t="s">
        <v>765</v>
      </c>
      <c r="E1158" s="40" t="s">
        <v>772</v>
      </c>
      <c r="F1158" s="41" t="s">
        <v>1490</v>
      </c>
      <c r="G1158" s="41" t="s">
        <v>29</v>
      </c>
      <c r="H1158" s="41" t="s">
        <v>81</v>
      </c>
      <c r="I1158" s="41" t="s">
        <v>3422</v>
      </c>
      <c r="J1158" s="40">
        <v>25</v>
      </c>
      <c r="K1158" s="40" t="s">
        <v>3423</v>
      </c>
      <c r="L1158" s="13" t="s">
        <v>25</v>
      </c>
      <c r="M1158" s="40" t="s">
        <v>250</v>
      </c>
      <c r="N1158" s="42">
        <v>4</v>
      </c>
      <c r="O1158" s="42">
        <v>1</v>
      </c>
      <c r="P1158" s="42">
        <v>1</v>
      </c>
      <c r="Q1158" s="42">
        <v>1</v>
      </c>
      <c r="R1158" s="42">
        <v>1</v>
      </c>
      <c r="S1158" s="42">
        <v>1</v>
      </c>
      <c r="T1158" s="43">
        <v>1</v>
      </c>
      <c r="U1158" s="50">
        <v>1</v>
      </c>
      <c r="V1158" s="45">
        <v>1</v>
      </c>
      <c r="W1158" s="36"/>
      <c r="X1158" s="36"/>
      <c r="Y1158" s="70"/>
      <c r="Z1158" s="50"/>
      <c r="AA1158" s="101">
        <v>1</v>
      </c>
      <c r="AB1158" s="33" t="s">
        <v>6828</v>
      </c>
      <c r="AC1158" s="34" t="s">
        <v>6829</v>
      </c>
      <c r="AD1158" s="12" t="s">
        <v>10040</v>
      </c>
      <c r="AE1158" s="12" t="s">
        <v>10041</v>
      </c>
      <c r="AF1158" s="15" t="s">
        <v>13164</v>
      </c>
      <c r="AG1158" s="32" t="s">
        <v>13165</v>
      </c>
      <c r="AH1158" s="35" t="s">
        <v>15923</v>
      </c>
      <c r="AI1158" s="35" t="s">
        <v>15924</v>
      </c>
    </row>
    <row r="1159" spans="2:35" ht="81.75" customHeight="1" x14ac:dyDescent="0.2">
      <c r="B1159" s="40" t="s">
        <v>773</v>
      </c>
      <c r="C1159" s="40" t="s">
        <v>774</v>
      </c>
      <c r="D1159" s="40" t="s">
        <v>765</v>
      </c>
      <c r="E1159" s="40" t="s">
        <v>775</v>
      </c>
      <c r="F1159" s="41" t="s">
        <v>1478</v>
      </c>
      <c r="G1159" s="41" t="s">
        <v>35</v>
      </c>
      <c r="H1159" s="41" t="s">
        <v>178</v>
      </c>
      <c r="I1159" s="41" t="s">
        <v>3424</v>
      </c>
      <c r="J1159" s="40">
        <v>20</v>
      </c>
      <c r="K1159" s="40" t="s">
        <v>3425</v>
      </c>
      <c r="L1159" s="13" t="s">
        <v>25</v>
      </c>
      <c r="M1159" s="40" t="s">
        <v>250</v>
      </c>
      <c r="N1159" s="42">
        <v>4</v>
      </c>
      <c r="O1159" s="42">
        <v>1</v>
      </c>
      <c r="P1159" s="42">
        <v>1</v>
      </c>
      <c r="Q1159" s="42">
        <v>1</v>
      </c>
      <c r="R1159" s="42">
        <v>1</v>
      </c>
      <c r="S1159" s="42">
        <v>1</v>
      </c>
      <c r="T1159" s="43">
        <v>1</v>
      </c>
      <c r="U1159" s="50">
        <v>1</v>
      </c>
      <c r="V1159" s="45">
        <v>1</v>
      </c>
      <c r="W1159" s="36"/>
      <c r="X1159" s="36"/>
      <c r="Y1159" s="70"/>
      <c r="Z1159" s="50"/>
      <c r="AA1159" s="101">
        <v>1</v>
      </c>
      <c r="AB1159" s="33" t="s">
        <v>6830</v>
      </c>
      <c r="AC1159" s="34" t="s">
        <v>6831</v>
      </c>
      <c r="AD1159" s="12" t="s">
        <v>10042</v>
      </c>
      <c r="AE1159" s="12" t="s">
        <v>10043</v>
      </c>
      <c r="AF1159" s="15" t="s">
        <v>13166</v>
      </c>
      <c r="AG1159" s="32" t="s">
        <v>13167</v>
      </c>
      <c r="AH1159" s="35" t="s">
        <v>15925</v>
      </c>
      <c r="AI1159" s="35" t="s">
        <v>15926</v>
      </c>
    </row>
    <row r="1160" spans="2:35" ht="81.75" customHeight="1" x14ac:dyDescent="0.2">
      <c r="B1160" s="40" t="s">
        <v>773</v>
      </c>
      <c r="C1160" s="40" t="s">
        <v>774</v>
      </c>
      <c r="D1160" s="40" t="s">
        <v>765</v>
      </c>
      <c r="E1160" s="40" t="s">
        <v>775</v>
      </c>
      <c r="F1160" s="41" t="s">
        <v>1483</v>
      </c>
      <c r="G1160" s="41" t="s">
        <v>23</v>
      </c>
      <c r="H1160" s="41" t="s">
        <v>24</v>
      </c>
      <c r="I1160" s="41" t="s">
        <v>3426</v>
      </c>
      <c r="J1160" s="40">
        <v>20</v>
      </c>
      <c r="K1160" s="40" t="s">
        <v>3425</v>
      </c>
      <c r="L1160" s="13" t="s">
        <v>25</v>
      </c>
      <c r="M1160" s="40" t="s">
        <v>250</v>
      </c>
      <c r="N1160" s="42">
        <v>4</v>
      </c>
      <c r="O1160" s="42">
        <v>1</v>
      </c>
      <c r="P1160" s="42">
        <v>1</v>
      </c>
      <c r="Q1160" s="42">
        <v>1</v>
      </c>
      <c r="R1160" s="42">
        <v>1</v>
      </c>
      <c r="S1160" s="42">
        <v>1</v>
      </c>
      <c r="T1160" s="43">
        <v>1</v>
      </c>
      <c r="U1160" s="50">
        <v>1</v>
      </c>
      <c r="V1160" s="45">
        <v>1</v>
      </c>
      <c r="W1160" s="36"/>
      <c r="X1160" s="36"/>
      <c r="Y1160" s="70"/>
      <c r="Z1160" s="50"/>
      <c r="AA1160" s="101">
        <v>1</v>
      </c>
      <c r="AB1160" s="33" t="s">
        <v>6832</v>
      </c>
      <c r="AC1160" s="34" t="s">
        <v>6833</v>
      </c>
      <c r="AD1160" s="12" t="s">
        <v>10044</v>
      </c>
      <c r="AE1160" s="12" t="s">
        <v>10045</v>
      </c>
      <c r="AF1160" s="15" t="s">
        <v>13168</v>
      </c>
      <c r="AG1160" s="32" t="s">
        <v>13169</v>
      </c>
      <c r="AH1160" s="35" t="s">
        <v>15927</v>
      </c>
      <c r="AI1160" s="35" t="s">
        <v>15928</v>
      </c>
    </row>
    <row r="1161" spans="2:35" ht="81.75" customHeight="1" x14ac:dyDescent="0.2">
      <c r="B1161" s="40" t="s">
        <v>773</v>
      </c>
      <c r="C1161" s="40" t="s">
        <v>774</v>
      </c>
      <c r="D1161" s="40" t="s">
        <v>765</v>
      </c>
      <c r="E1161" s="40" t="s">
        <v>775</v>
      </c>
      <c r="F1161" s="41" t="s">
        <v>1487</v>
      </c>
      <c r="G1161" s="41" t="s">
        <v>31</v>
      </c>
      <c r="H1161" s="41" t="s">
        <v>109</v>
      </c>
      <c r="I1161" s="41" t="s">
        <v>3427</v>
      </c>
      <c r="J1161" s="40">
        <v>15</v>
      </c>
      <c r="K1161" s="40" t="s">
        <v>3425</v>
      </c>
      <c r="L1161" s="13" t="s">
        <v>25</v>
      </c>
      <c r="M1161" s="40" t="s">
        <v>250</v>
      </c>
      <c r="N1161" s="42">
        <v>4</v>
      </c>
      <c r="O1161" s="42">
        <v>1</v>
      </c>
      <c r="P1161" s="42">
        <v>1</v>
      </c>
      <c r="Q1161" s="42">
        <v>1</v>
      </c>
      <c r="R1161" s="42">
        <v>1</v>
      </c>
      <c r="S1161" s="42">
        <v>1</v>
      </c>
      <c r="T1161" s="43">
        <v>1</v>
      </c>
      <c r="U1161" s="50">
        <v>1</v>
      </c>
      <c r="V1161" s="45">
        <v>1</v>
      </c>
      <c r="W1161" s="36"/>
      <c r="X1161" s="36"/>
      <c r="Y1161" s="70"/>
      <c r="Z1161" s="50"/>
      <c r="AA1161" s="101">
        <v>1</v>
      </c>
      <c r="AB1161" s="33" t="s">
        <v>6834</v>
      </c>
      <c r="AC1161" s="34" t="s">
        <v>6835</v>
      </c>
      <c r="AD1161" s="12" t="s">
        <v>10046</v>
      </c>
      <c r="AE1161" s="12" t="s">
        <v>10047</v>
      </c>
      <c r="AF1161" s="15" t="s">
        <v>13170</v>
      </c>
      <c r="AG1161" s="32" t="s">
        <v>13171</v>
      </c>
      <c r="AH1161" s="35" t="s">
        <v>15929</v>
      </c>
      <c r="AI1161" s="35" t="s">
        <v>15930</v>
      </c>
    </row>
    <row r="1162" spans="2:35" ht="81.75" customHeight="1" x14ac:dyDescent="0.2">
      <c r="B1162" s="40" t="s">
        <v>773</v>
      </c>
      <c r="C1162" s="40" t="s">
        <v>774</v>
      </c>
      <c r="D1162" s="40" t="s">
        <v>765</v>
      </c>
      <c r="E1162" s="40" t="s">
        <v>775</v>
      </c>
      <c r="F1162" s="41" t="s">
        <v>1487</v>
      </c>
      <c r="G1162" s="41" t="s">
        <v>31</v>
      </c>
      <c r="H1162" s="41" t="s">
        <v>112</v>
      </c>
      <c r="I1162" s="41" t="s">
        <v>3428</v>
      </c>
      <c r="J1162" s="40">
        <v>20</v>
      </c>
      <c r="K1162" s="40" t="s">
        <v>3425</v>
      </c>
      <c r="L1162" s="13" t="s">
        <v>25</v>
      </c>
      <c r="M1162" s="40" t="s">
        <v>250</v>
      </c>
      <c r="N1162" s="42">
        <v>4</v>
      </c>
      <c r="O1162" s="42">
        <v>1</v>
      </c>
      <c r="P1162" s="42">
        <v>1</v>
      </c>
      <c r="Q1162" s="42">
        <v>1</v>
      </c>
      <c r="R1162" s="42">
        <v>1</v>
      </c>
      <c r="S1162" s="42">
        <v>1</v>
      </c>
      <c r="T1162" s="43"/>
      <c r="U1162" s="50">
        <v>1</v>
      </c>
      <c r="V1162" s="45">
        <v>1</v>
      </c>
      <c r="W1162" s="36"/>
      <c r="X1162" s="36"/>
      <c r="Y1162" s="70"/>
      <c r="Z1162" s="50"/>
      <c r="AA1162" s="101">
        <v>0.75</v>
      </c>
      <c r="AB1162" s="33" t="s">
        <v>6836</v>
      </c>
      <c r="AC1162" s="34" t="s">
        <v>6837</v>
      </c>
      <c r="AD1162" s="12" t="s">
        <v>5015</v>
      </c>
      <c r="AE1162" s="12" t="s">
        <v>5015</v>
      </c>
      <c r="AF1162" s="15" t="s">
        <v>13172</v>
      </c>
      <c r="AG1162" s="32" t="s">
        <v>13173</v>
      </c>
      <c r="AH1162" s="35" t="s">
        <v>15931</v>
      </c>
      <c r="AI1162" s="35" t="s">
        <v>15932</v>
      </c>
    </row>
    <row r="1163" spans="2:35" ht="81.75" customHeight="1" x14ac:dyDescent="0.2">
      <c r="B1163" s="40" t="s">
        <v>773</v>
      </c>
      <c r="C1163" s="40" t="s">
        <v>774</v>
      </c>
      <c r="D1163" s="40" t="s">
        <v>765</v>
      </c>
      <c r="E1163" s="40" t="s">
        <v>775</v>
      </c>
      <c r="F1163" s="41" t="s">
        <v>1490</v>
      </c>
      <c r="G1163" s="41" t="s">
        <v>29</v>
      </c>
      <c r="H1163" s="41" t="s">
        <v>444</v>
      </c>
      <c r="I1163" s="41" t="s">
        <v>3429</v>
      </c>
      <c r="J1163" s="40">
        <v>15</v>
      </c>
      <c r="K1163" s="40" t="s">
        <v>3425</v>
      </c>
      <c r="L1163" s="13" t="s">
        <v>25</v>
      </c>
      <c r="M1163" s="40" t="s">
        <v>250</v>
      </c>
      <c r="N1163" s="42">
        <v>4</v>
      </c>
      <c r="O1163" s="42">
        <v>1</v>
      </c>
      <c r="P1163" s="42">
        <v>1</v>
      </c>
      <c r="Q1163" s="42">
        <v>1</v>
      </c>
      <c r="R1163" s="42">
        <v>1</v>
      </c>
      <c r="S1163" s="42">
        <v>1</v>
      </c>
      <c r="T1163" s="43">
        <v>1</v>
      </c>
      <c r="U1163" s="50">
        <v>1</v>
      </c>
      <c r="V1163" s="45">
        <v>1</v>
      </c>
      <c r="W1163" s="36"/>
      <c r="X1163" s="36"/>
      <c r="Y1163" s="70"/>
      <c r="Z1163" s="50"/>
      <c r="AA1163" s="101">
        <v>1</v>
      </c>
      <c r="AB1163" s="33" t="s">
        <v>6838</v>
      </c>
      <c r="AC1163" s="34" t="s">
        <v>6839</v>
      </c>
      <c r="AD1163" s="12" t="s">
        <v>10048</v>
      </c>
      <c r="AE1163" s="12" t="s">
        <v>10049</v>
      </c>
      <c r="AF1163" s="15" t="s">
        <v>13174</v>
      </c>
      <c r="AG1163" s="32" t="s">
        <v>13175</v>
      </c>
      <c r="AH1163" s="35" t="s">
        <v>15933</v>
      </c>
      <c r="AI1163" s="35" t="s">
        <v>15934</v>
      </c>
    </row>
    <row r="1164" spans="2:35" ht="81.75" customHeight="1" x14ac:dyDescent="0.2">
      <c r="B1164" s="40" t="s">
        <v>773</v>
      </c>
      <c r="C1164" s="40" t="s">
        <v>774</v>
      </c>
      <c r="D1164" s="40" t="s">
        <v>765</v>
      </c>
      <c r="E1164" s="40" t="s">
        <v>775</v>
      </c>
      <c r="F1164" s="41" t="s">
        <v>1490</v>
      </c>
      <c r="G1164" s="41" t="s">
        <v>29</v>
      </c>
      <c r="H1164" s="41" t="s">
        <v>93</v>
      </c>
      <c r="I1164" s="41" t="s">
        <v>3430</v>
      </c>
      <c r="J1164" s="40">
        <v>10</v>
      </c>
      <c r="K1164" s="40" t="s">
        <v>3425</v>
      </c>
      <c r="L1164" s="13" t="s">
        <v>25</v>
      </c>
      <c r="M1164" s="40" t="s">
        <v>250</v>
      </c>
      <c r="N1164" s="42">
        <v>4</v>
      </c>
      <c r="O1164" s="42">
        <v>1</v>
      </c>
      <c r="P1164" s="42">
        <v>1</v>
      </c>
      <c r="Q1164" s="42">
        <v>1</v>
      </c>
      <c r="R1164" s="42">
        <v>1</v>
      </c>
      <c r="S1164" s="42">
        <v>1</v>
      </c>
      <c r="T1164" s="43">
        <v>1</v>
      </c>
      <c r="U1164" s="50">
        <v>1</v>
      </c>
      <c r="V1164" s="45">
        <v>1</v>
      </c>
      <c r="W1164" s="36"/>
      <c r="X1164" s="36"/>
      <c r="Y1164" s="70"/>
      <c r="Z1164" s="50"/>
      <c r="AA1164" s="101">
        <v>1</v>
      </c>
      <c r="AB1164" s="33" t="s">
        <v>6840</v>
      </c>
      <c r="AC1164" s="34" t="s">
        <v>6841</v>
      </c>
      <c r="AD1164" s="12" t="s">
        <v>10050</v>
      </c>
      <c r="AE1164" s="12" t="s">
        <v>10051</v>
      </c>
      <c r="AF1164" s="15" t="s">
        <v>13176</v>
      </c>
      <c r="AG1164" s="32" t="s">
        <v>13177</v>
      </c>
      <c r="AH1164" s="35" t="s">
        <v>15935</v>
      </c>
      <c r="AI1164" s="35" t="s">
        <v>15936</v>
      </c>
    </row>
    <row r="1165" spans="2:35" ht="81.75" customHeight="1" x14ac:dyDescent="0.2">
      <c r="B1165" s="40" t="s">
        <v>777</v>
      </c>
      <c r="C1165" s="40" t="s">
        <v>778</v>
      </c>
      <c r="D1165" s="40" t="s">
        <v>765</v>
      </c>
      <c r="E1165" s="40" t="s">
        <v>779</v>
      </c>
      <c r="F1165" s="41" t="s">
        <v>1478</v>
      </c>
      <c r="G1165" s="41" t="s">
        <v>35</v>
      </c>
      <c r="H1165" s="41" t="s">
        <v>42</v>
      </c>
      <c r="I1165" s="41" t="s">
        <v>3431</v>
      </c>
      <c r="J1165" s="40">
        <v>25</v>
      </c>
      <c r="K1165" s="40" t="s">
        <v>1406</v>
      </c>
      <c r="L1165" s="13" t="s">
        <v>25</v>
      </c>
      <c r="M1165" s="40" t="s">
        <v>34</v>
      </c>
      <c r="N1165" s="42">
        <v>4</v>
      </c>
      <c r="O1165" s="42">
        <v>1</v>
      </c>
      <c r="P1165" s="42">
        <v>1</v>
      </c>
      <c r="Q1165" s="42">
        <v>1</v>
      </c>
      <c r="R1165" s="42">
        <v>1</v>
      </c>
      <c r="S1165" s="42">
        <v>1</v>
      </c>
      <c r="T1165" s="43">
        <v>1</v>
      </c>
      <c r="U1165" s="50">
        <v>1</v>
      </c>
      <c r="V1165" s="45">
        <v>1</v>
      </c>
      <c r="W1165" s="36"/>
      <c r="X1165" s="36"/>
      <c r="Y1165" s="70"/>
      <c r="Z1165" s="50"/>
      <c r="AA1165" s="101">
        <v>1</v>
      </c>
      <c r="AB1165" s="33" t="s">
        <v>6842</v>
      </c>
      <c r="AC1165" s="34" t="s">
        <v>6843</v>
      </c>
      <c r="AD1165" s="12" t="s">
        <v>10052</v>
      </c>
      <c r="AE1165" s="12" t="s">
        <v>10053</v>
      </c>
      <c r="AF1165" s="15" t="s">
        <v>11932</v>
      </c>
      <c r="AG1165" s="32" t="s">
        <v>13178</v>
      </c>
      <c r="AH1165" s="35" t="s">
        <v>6842</v>
      </c>
      <c r="AI1165" s="35" t="s">
        <v>15937</v>
      </c>
    </row>
    <row r="1166" spans="2:35" ht="81.75" customHeight="1" x14ac:dyDescent="0.2">
      <c r="B1166" s="40" t="s">
        <v>777</v>
      </c>
      <c r="C1166" s="40" t="s">
        <v>778</v>
      </c>
      <c r="D1166" s="40" t="s">
        <v>765</v>
      </c>
      <c r="E1166" s="40" t="s">
        <v>779</v>
      </c>
      <c r="F1166" s="41" t="s">
        <v>1483</v>
      </c>
      <c r="G1166" s="41" t="s">
        <v>23</v>
      </c>
      <c r="H1166" s="41" t="s">
        <v>71</v>
      </c>
      <c r="I1166" s="41" t="s">
        <v>3432</v>
      </c>
      <c r="J1166" s="40">
        <v>25</v>
      </c>
      <c r="K1166" s="40" t="s">
        <v>3433</v>
      </c>
      <c r="L1166" s="13" t="s">
        <v>25</v>
      </c>
      <c r="M1166" s="40" t="s">
        <v>34</v>
      </c>
      <c r="N1166" s="42">
        <v>4</v>
      </c>
      <c r="O1166" s="42">
        <v>1</v>
      </c>
      <c r="P1166" s="42">
        <v>1</v>
      </c>
      <c r="Q1166" s="42">
        <v>1</v>
      </c>
      <c r="R1166" s="42">
        <v>1</v>
      </c>
      <c r="S1166" s="42">
        <v>1</v>
      </c>
      <c r="T1166" s="43">
        <v>1</v>
      </c>
      <c r="U1166" s="50">
        <v>1</v>
      </c>
      <c r="V1166" s="45">
        <v>1</v>
      </c>
      <c r="W1166" s="36"/>
      <c r="X1166" s="36"/>
      <c r="Y1166" s="70"/>
      <c r="Z1166" s="50"/>
      <c r="AA1166" s="101">
        <v>1</v>
      </c>
      <c r="AB1166" s="33" t="s">
        <v>6844</v>
      </c>
      <c r="AC1166" s="34" t="s">
        <v>6845</v>
      </c>
      <c r="AD1166" s="12" t="s">
        <v>6844</v>
      </c>
      <c r="AE1166" s="12" t="s">
        <v>10054</v>
      </c>
      <c r="AF1166" s="15" t="s">
        <v>13179</v>
      </c>
      <c r="AG1166" s="32" t="s">
        <v>13180</v>
      </c>
      <c r="AH1166" s="35" t="s">
        <v>6844</v>
      </c>
      <c r="AI1166" s="35" t="s">
        <v>15938</v>
      </c>
    </row>
    <row r="1167" spans="2:35" ht="81.75" customHeight="1" x14ac:dyDescent="0.2">
      <c r="B1167" s="40" t="s">
        <v>777</v>
      </c>
      <c r="C1167" s="40" t="s">
        <v>778</v>
      </c>
      <c r="D1167" s="40" t="s">
        <v>765</v>
      </c>
      <c r="E1167" s="40" t="s">
        <v>779</v>
      </c>
      <c r="F1167" s="41" t="s">
        <v>1487</v>
      </c>
      <c r="G1167" s="41" t="s">
        <v>31</v>
      </c>
      <c r="H1167" s="41" t="s">
        <v>43</v>
      </c>
      <c r="I1167" s="41" t="s">
        <v>3434</v>
      </c>
      <c r="J1167" s="40">
        <v>25</v>
      </c>
      <c r="K1167" s="40" t="s">
        <v>3435</v>
      </c>
      <c r="L1167" s="13" t="s">
        <v>25</v>
      </c>
      <c r="M1167" s="40" t="s">
        <v>34</v>
      </c>
      <c r="N1167" s="42">
        <v>4</v>
      </c>
      <c r="O1167" s="42">
        <v>1</v>
      </c>
      <c r="P1167" s="42">
        <v>1</v>
      </c>
      <c r="Q1167" s="42">
        <v>1</v>
      </c>
      <c r="R1167" s="42">
        <v>1</v>
      </c>
      <c r="S1167" s="42">
        <v>1</v>
      </c>
      <c r="T1167" s="43">
        <v>1</v>
      </c>
      <c r="U1167" s="50">
        <v>1</v>
      </c>
      <c r="V1167" s="45">
        <v>1</v>
      </c>
      <c r="W1167" s="36"/>
      <c r="X1167" s="36"/>
      <c r="Y1167" s="70"/>
      <c r="Z1167" s="50"/>
      <c r="AA1167" s="101">
        <v>1</v>
      </c>
      <c r="AB1167" s="33" t="s">
        <v>6846</v>
      </c>
      <c r="AC1167" s="34" t="s">
        <v>6847</v>
      </c>
      <c r="AD1167" s="12" t="s">
        <v>10055</v>
      </c>
      <c r="AE1167" s="12" t="s">
        <v>10056</v>
      </c>
      <c r="AF1167" s="15" t="s">
        <v>13181</v>
      </c>
      <c r="AG1167" s="32" t="s">
        <v>13182</v>
      </c>
      <c r="AH1167" s="35" t="s">
        <v>15939</v>
      </c>
      <c r="AI1167" s="35" t="s">
        <v>15940</v>
      </c>
    </row>
    <row r="1168" spans="2:35" ht="81.75" customHeight="1" x14ac:dyDescent="0.2">
      <c r="B1168" s="40" t="s">
        <v>777</v>
      </c>
      <c r="C1168" s="40" t="s">
        <v>778</v>
      </c>
      <c r="D1168" s="40" t="s">
        <v>765</v>
      </c>
      <c r="E1168" s="40" t="s">
        <v>779</v>
      </c>
      <c r="F1168" s="41" t="s">
        <v>1490</v>
      </c>
      <c r="G1168" s="41" t="s">
        <v>29</v>
      </c>
      <c r="H1168" s="41" t="s">
        <v>81</v>
      </c>
      <c r="I1168" s="41" t="s">
        <v>3436</v>
      </c>
      <c r="J1168" s="40">
        <v>10</v>
      </c>
      <c r="K1168" s="40" t="s">
        <v>3437</v>
      </c>
      <c r="L1168" s="13" t="s">
        <v>25</v>
      </c>
      <c r="M1168" s="40" t="s">
        <v>250</v>
      </c>
      <c r="N1168" s="42">
        <v>4</v>
      </c>
      <c r="O1168" s="42">
        <v>1</v>
      </c>
      <c r="P1168" s="42">
        <v>1</v>
      </c>
      <c r="Q1168" s="42">
        <v>1</v>
      </c>
      <c r="R1168" s="42">
        <v>1</v>
      </c>
      <c r="S1168" s="42">
        <v>1</v>
      </c>
      <c r="T1168" s="43">
        <v>1</v>
      </c>
      <c r="U1168" s="50">
        <v>1</v>
      </c>
      <c r="V1168" s="45">
        <v>1</v>
      </c>
      <c r="W1168" s="36"/>
      <c r="X1168" s="36"/>
      <c r="Y1168" s="70"/>
      <c r="Z1168" s="50"/>
      <c r="AA1168" s="101">
        <v>1</v>
      </c>
      <c r="AB1168" s="33" t="s">
        <v>6848</v>
      </c>
      <c r="AC1168" s="34" t="s">
        <v>6849</v>
      </c>
      <c r="AD1168" s="12" t="s">
        <v>10057</v>
      </c>
      <c r="AE1168" s="12" t="s">
        <v>10058</v>
      </c>
      <c r="AF1168" s="15" t="s">
        <v>13183</v>
      </c>
      <c r="AG1168" s="32" t="s">
        <v>10058</v>
      </c>
      <c r="AH1168" s="35" t="s">
        <v>15941</v>
      </c>
      <c r="AI1168" s="35" t="s">
        <v>15942</v>
      </c>
    </row>
    <row r="1169" spans="2:35" ht="81.75" customHeight="1" x14ac:dyDescent="0.2">
      <c r="B1169" s="40" t="s">
        <v>777</v>
      </c>
      <c r="C1169" s="40" t="s">
        <v>778</v>
      </c>
      <c r="D1169" s="40" t="s">
        <v>765</v>
      </c>
      <c r="E1169" s="40" t="s">
        <v>779</v>
      </c>
      <c r="F1169" s="41" t="s">
        <v>1490</v>
      </c>
      <c r="G1169" s="41" t="s">
        <v>29</v>
      </c>
      <c r="H1169" s="41" t="s">
        <v>75</v>
      </c>
      <c r="I1169" s="41" t="s">
        <v>3438</v>
      </c>
      <c r="J1169" s="40">
        <v>15</v>
      </c>
      <c r="K1169" s="40" t="s">
        <v>780</v>
      </c>
      <c r="L1169" s="13" t="s">
        <v>41</v>
      </c>
      <c r="M1169" s="40" t="s">
        <v>250</v>
      </c>
      <c r="N1169" s="42">
        <v>2</v>
      </c>
      <c r="O1169" s="42">
        <v>2</v>
      </c>
      <c r="P1169" s="42">
        <v>2</v>
      </c>
      <c r="Q1169" s="42">
        <v>2</v>
      </c>
      <c r="R1169" s="42">
        <v>2</v>
      </c>
      <c r="S1169" s="42">
        <v>2</v>
      </c>
      <c r="T1169" s="43">
        <v>2</v>
      </c>
      <c r="U1169" s="50">
        <v>2</v>
      </c>
      <c r="V1169" s="45">
        <v>2</v>
      </c>
      <c r="W1169" s="36"/>
      <c r="X1169" s="36"/>
      <c r="Y1169" s="70"/>
      <c r="Z1169" s="50"/>
      <c r="AA1169" s="101">
        <v>1</v>
      </c>
      <c r="AB1169" s="33" t="s">
        <v>6850</v>
      </c>
      <c r="AC1169" s="34" t="s">
        <v>6851</v>
      </c>
      <c r="AD1169" s="12" t="s">
        <v>10059</v>
      </c>
      <c r="AE1169" s="12" t="s">
        <v>10060</v>
      </c>
      <c r="AF1169" s="15" t="s">
        <v>13184</v>
      </c>
      <c r="AG1169" s="32" t="s">
        <v>10060</v>
      </c>
      <c r="AH1169" s="35" t="s">
        <v>15943</v>
      </c>
      <c r="AI1169" s="35" t="s">
        <v>15944</v>
      </c>
    </row>
    <row r="1170" spans="2:35" ht="81.75" customHeight="1" x14ac:dyDescent="0.2">
      <c r="B1170" s="40" t="s">
        <v>781</v>
      </c>
      <c r="C1170" s="40" t="s">
        <v>782</v>
      </c>
      <c r="D1170" s="40" t="s">
        <v>765</v>
      </c>
      <c r="E1170" s="40" t="s">
        <v>783</v>
      </c>
      <c r="F1170" s="41" t="s">
        <v>1478</v>
      </c>
      <c r="G1170" s="41" t="s">
        <v>35</v>
      </c>
      <c r="H1170" s="41" t="s">
        <v>36</v>
      </c>
      <c r="I1170" s="41" t="s">
        <v>3439</v>
      </c>
      <c r="J1170" s="40">
        <v>20</v>
      </c>
      <c r="K1170" s="40" t="s">
        <v>3440</v>
      </c>
      <c r="L1170" s="13" t="s">
        <v>25</v>
      </c>
      <c r="M1170" s="40" t="s">
        <v>470</v>
      </c>
      <c r="N1170" s="42">
        <v>2</v>
      </c>
      <c r="O1170" s="42">
        <v>0</v>
      </c>
      <c r="P1170" s="42">
        <v>1</v>
      </c>
      <c r="Q1170" s="42">
        <v>1</v>
      </c>
      <c r="R1170" s="42">
        <v>0</v>
      </c>
      <c r="S1170" s="42">
        <v>0</v>
      </c>
      <c r="T1170" s="43">
        <v>1</v>
      </c>
      <c r="U1170" s="50">
        <v>1</v>
      </c>
      <c r="V1170" s="45">
        <v>0</v>
      </c>
      <c r="W1170" s="36"/>
      <c r="X1170" s="36"/>
      <c r="Y1170" s="70"/>
      <c r="Z1170" s="50"/>
      <c r="AA1170" s="101">
        <v>1</v>
      </c>
      <c r="AB1170" s="33" t="s">
        <v>6852</v>
      </c>
      <c r="AC1170" s="34" t="s">
        <v>6853</v>
      </c>
      <c r="AD1170" s="12" t="s">
        <v>10061</v>
      </c>
      <c r="AE1170" s="12" t="s">
        <v>10062</v>
      </c>
      <c r="AF1170" s="15" t="s">
        <v>13185</v>
      </c>
      <c r="AG1170" s="32" t="s">
        <v>13186</v>
      </c>
      <c r="AH1170" s="35" t="s">
        <v>5015</v>
      </c>
      <c r="AI1170" s="35" t="s">
        <v>15945</v>
      </c>
    </row>
    <row r="1171" spans="2:35" ht="81.75" customHeight="1" x14ac:dyDescent="0.2">
      <c r="B1171" s="40" t="s">
        <v>781</v>
      </c>
      <c r="C1171" s="40" t="s">
        <v>782</v>
      </c>
      <c r="D1171" s="40" t="s">
        <v>765</v>
      </c>
      <c r="E1171" s="40" t="s">
        <v>783</v>
      </c>
      <c r="F1171" s="41" t="s">
        <v>1483</v>
      </c>
      <c r="G1171" s="41" t="s">
        <v>23</v>
      </c>
      <c r="H1171" s="41" t="s">
        <v>173</v>
      </c>
      <c r="I1171" s="41" t="s">
        <v>3441</v>
      </c>
      <c r="J1171" s="40">
        <v>20</v>
      </c>
      <c r="K1171" s="40" t="s">
        <v>3442</v>
      </c>
      <c r="L1171" s="13" t="s">
        <v>25</v>
      </c>
      <c r="M1171" s="40" t="s">
        <v>312</v>
      </c>
      <c r="N1171" s="42">
        <v>48</v>
      </c>
      <c r="O1171" s="42">
        <v>0</v>
      </c>
      <c r="P1171" s="42">
        <v>16</v>
      </c>
      <c r="Q1171" s="42">
        <v>16</v>
      </c>
      <c r="R1171" s="42">
        <v>16</v>
      </c>
      <c r="S1171" s="42">
        <v>0</v>
      </c>
      <c r="T1171" s="43">
        <v>16</v>
      </c>
      <c r="U1171" s="50">
        <v>16</v>
      </c>
      <c r="V1171" s="45">
        <v>16</v>
      </c>
      <c r="W1171" s="36"/>
      <c r="X1171" s="36"/>
      <c r="Y1171" s="70"/>
      <c r="Z1171" s="50"/>
      <c r="AA1171" s="101">
        <v>1</v>
      </c>
      <c r="AB1171" s="33" t="s">
        <v>6854</v>
      </c>
      <c r="AC1171" s="34" t="s">
        <v>6855</v>
      </c>
      <c r="AD1171" s="12" t="s">
        <v>10063</v>
      </c>
      <c r="AE1171" s="12" t="s">
        <v>10064</v>
      </c>
      <c r="AF1171" s="15" t="s">
        <v>13187</v>
      </c>
      <c r="AG1171" s="32" t="s">
        <v>13188</v>
      </c>
      <c r="AH1171" s="35" t="s">
        <v>13187</v>
      </c>
      <c r="AI1171" s="35" t="s">
        <v>15946</v>
      </c>
    </row>
    <row r="1172" spans="2:35" ht="81.75" customHeight="1" x14ac:dyDescent="0.2">
      <c r="B1172" s="40" t="s">
        <v>781</v>
      </c>
      <c r="C1172" s="40" t="s">
        <v>782</v>
      </c>
      <c r="D1172" s="40" t="s">
        <v>765</v>
      </c>
      <c r="E1172" s="40" t="s">
        <v>783</v>
      </c>
      <c r="F1172" s="41" t="s">
        <v>1487</v>
      </c>
      <c r="G1172" s="41" t="s">
        <v>31</v>
      </c>
      <c r="H1172" s="41" t="s">
        <v>63</v>
      </c>
      <c r="I1172" s="41" t="s">
        <v>3443</v>
      </c>
      <c r="J1172" s="40">
        <v>20</v>
      </c>
      <c r="K1172" s="40" t="s">
        <v>3444</v>
      </c>
      <c r="L1172" s="13" t="s">
        <v>41</v>
      </c>
      <c r="M1172" s="40" t="s">
        <v>53</v>
      </c>
      <c r="N1172" s="42">
        <v>1</v>
      </c>
      <c r="O1172" s="42">
        <v>1</v>
      </c>
      <c r="P1172" s="42">
        <v>1</v>
      </c>
      <c r="Q1172" s="42">
        <v>1</v>
      </c>
      <c r="R1172" s="42">
        <v>1</v>
      </c>
      <c r="S1172" s="42">
        <v>1</v>
      </c>
      <c r="T1172" s="43">
        <v>1</v>
      </c>
      <c r="U1172" s="50">
        <v>1</v>
      </c>
      <c r="V1172" s="45">
        <v>1</v>
      </c>
      <c r="W1172" s="36"/>
      <c r="X1172" s="36"/>
      <c r="Y1172" s="70"/>
      <c r="Z1172" s="50"/>
      <c r="AA1172" s="101">
        <v>1</v>
      </c>
      <c r="AB1172" s="33" t="s">
        <v>6856</v>
      </c>
      <c r="AC1172" s="34" t="s">
        <v>6857</v>
      </c>
      <c r="AD1172" s="12" t="s">
        <v>10065</v>
      </c>
      <c r="AE1172" s="12" t="s">
        <v>10066</v>
      </c>
      <c r="AF1172" s="15" t="s">
        <v>13189</v>
      </c>
      <c r="AG1172" s="32" t="s">
        <v>13190</v>
      </c>
      <c r="AH1172" s="35" t="s">
        <v>15947</v>
      </c>
      <c r="AI1172" s="35" t="s">
        <v>15948</v>
      </c>
    </row>
    <row r="1173" spans="2:35" ht="81.75" customHeight="1" x14ac:dyDescent="0.2">
      <c r="B1173" s="40" t="s">
        <v>781</v>
      </c>
      <c r="C1173" s="40" t="s">
        <v>782</v>
      </c>
      <c r="D1173" s="40" t="s">
        <v>765</v>
      </c>
      <c r="E1173" s="40" t="s">
        <v>783</v>
      </c>
      <c r="F1173" s="41" t="s">
        <v>1487</v>
      </c>
      <c r="G1173" s="41" t="s">
        <v>31</v>
      </c>
      <c r="H1173" s="41" t="s">
        <v>45</v>
      </c>
      <c r="I1173" s="41" t="s">
        <v>3445</v>
      </c>
      <c r="J1173" s="40">
        <v>20</v>
      </c>
      <c r="K1173" s="40" t="s">
        <v>3446</v>
      </c>
      <c r="L1173" s="13" t="s">
        <v>25</v>
      </c>
      <c r="M1173" s="40" t="s">
        <v>26</v>
      </c>
      <c r="N1173" s="42">
        <v>3</v>
      </c>
      <c r="O1173" s="42">
        <v>0</v>
      </c>
      <c r="P1173" s="42">
        <v>1</v>
      </c>
      <c r="Q1173" s="42">
        <v>1</v>
      </c>
      <c r="R1173" s="42">
        <v>1</v>
      </c>
      <c r="S1173" s="42">
        <v>1</v>
      </c>
      <c r="T1173" s="43">
        <v>2</v>
      </c>
      <c r="U1173" s="50">
        <v>1</v>
      </c>
      <c r="V1173" s="45">
        <v>1</v>
      </c>
      <c r="W1173" s="36"/>
      <c r="X1173" s="36"/>
      <c r="Y1173" s="70"/>
      <c r="Z1173" s="50"/>
      <c r="AA1173" s="101">
        <v>1.6666666666666667</v>
      </c>
      <c r="AB1173" s="33" t="s">
        <v>6858</v>
      </c>
      <c r="AC1173" s="34" t="s">
        <v>6859</v>
      </c>
      <c r="AD1173" s="12" t="s">
        <v>10067</v>
      </c>
      <c r="AE1173" s="12" t="s">
        <v>10068</v>
      </c>
      <c r="AF1173" s="15" t="s">
        <v>13191</v>
      </c>
      <c r="AG1173" s="32" t="s">
        <v>13192</v>
      </c>
      <c r="AH1173" s="35" t="s">
        <v>15949</v>
      </c>
      <c r="AI1173" s="35" t="s">
        <v>15950</v>
      </c>
    </row>
    <row r="1174" spans="2:35" ht="81.75" customHeight="1" x14ac:dyDescent="0.2">
      <c r="B1174" s="40" t="s">
        <v>781</v>
      </c>
      <c r="C1174" s="40" t="s">
        <v>782</v>
      </c>
      <c r="D1174" s="40" t="s">
        <v>765</v>
      </c>
      <c r="E1174" s="40" t="s">
        <v>783</v>
      </c>
      <c r="F1174" s="41" t="s">
        <v>1490</v>
      </c>
      <c r="G1174" s="41" t="s">
        <v>29</v>
      </c>
      <c r="H1174" s="41" t="s">
        <v>93</v>
      </c>
      <c r="I1174" s="41" t="s">
        <v>3447</v>
      </c>
      <c r="J1174" s="40">
        <v>20</v>
      </c>
      <c r="K1174" s="40" t="s">
        <v>3448</v>
      </c>
      <c r="L1174" s="13" t="s">
        <v>25</v>
      </c>
      <c r="M1174" s="40" t="s">
        <v>26</v>
      </c>
      <c r="N1174" s="42">
        <v>72</v>
      </c>
      <c r="O1174" s="42">
        <v>18</v>
      </c>
      <c r="P1174" s="42">
        <v>18</v>
      </c>
      <c r="Q1174" s="42">
        <v>18</v>
      </c>
      <c r="R1174" s="42">
        <v>18</v>
      </c>
      <c r="S1174" s="42">
        <v>18</v>
      </c>
      <c r="T1174" s="43">
        <v>18</v>
      </c>
      <c r="U1174" s="50">
        <v>18</v>
      </c>
      <c r="V1174" s="45">
        <v>18</v>
      </c>
      <c r="W1174" s="36"/>
      <c r="X1174" s="36"/>
      <c r="Y1174" s="70"/>
      <c r="Z1174" s="50"/>
      <c r="AA1174" s="101">
        <v>1</v>
      </c>
      <c r="AB1174" s="33" t="s">
        <v>6860</v>
      </c>
      <c r="AC1174" s="34" t="s">
        <v>6861</v>
      </c>
      <c r="AD1174" s="12" t="s">
        <v>10069</v>
      </c>
      <c r="AE1174" s="12" t="s">
        <v>10070</v>
      </c>
      <c r="AF1174" s="15" t="s">
        <v>13193</v>
      </c>
      <c r="AG1174" s="32" t="s">
        <v>13194</v>
      </c>
      <c r="AH1174" s="35" t="s">
        <v>15951</v>
      </c>
      <c r="AI1174" s="35" t="s">
        <v>15952</v>
      </c>
    </row>
    <row r="1175" spans="2:35" ht="81.75" customHeight="1" x14ac:dyDescent="0.2">
      <c r="B1175" s="40" t="s">
        <v>784</v>
      </c>
      <c r="C1175" s="40" t="s">
        <v>785</v>
      </c>
      <c r="D1175" s="40" t="s">
        <v>765</v>
      </c>
      <c r="E1175" s="40" t="s">
        <v>786</v>
      </c>
      <c r="F1175" s="41" t="s">
        <v>1478</v>
      </c>
      <c r="G1175" s="41" t="s">
        <v>35</v>
      </c>
      <c r="H1175" s="41" t="s">
        <v>256</v>
      </c>
      <c r="I1175" s="41" t="s">
        <v>3449</v>
      </c>
      <c r="J1175" s="40">
        <v>20</v>
      </c>
      <c r="K1175" s="40" t="s">
        <v>1407</v>
      </c>
      <c r="L1175" s="13" t="s">
        <v>41</v>
      </c>
      <c r="M1175" s="40" t="s">
        <v>53</v>
      </c>
      <c r="N1175" s="42">
        <v>1</v>
      </c>
      <c r="O1175" s="42">
        <v>1</v>
      </c>
      <c r="P1175" s="42">
        <v>1</v>
      </c>
      <c r="Q1175" s="42">
        <v>1</v>
      </c>
      <c r="R1175" s="42">
        <v>1</v>
      </c>
      <c r="S1175" s="42">
        <v>1</v>
      </c>
      <c r="T1175" s="43">
        <v>1</v>
      </c>
      <c r="U1175" s="50">
        <v>1</v>
      </c>
      <c r="V1175" s="45">
        <v>1</v>
      </c>
      <c r="W1175" s="36"/>
      <c r="X1175" s="36"/>
      <c r="Y1175" s="70"/>
      <c r="Z1175" s="50"/>
      <c r="AA1175" s="101">
        <v>1</v>
      </c>
      <c r="AB1175" s="33" t="s">
        <v>6862</v>
      </c>
      <c r="AC1175" s="34" t="s">
        <v>6863</v>
      </c>
      <c r="AD1175" s="12" t="s">
        <v>10071</v>
      </c>
      <c r="AE1175" s="12" t="s">
        <v>10072</v>
      </c>
      <c r="AF1175" s="15" t="s">
        <v>13195</v>
      </c>
      <c r="AG1175" s="32" t="s">
        <v>13196</v>
      </c>
      <c r="AH1175" s="35" t="s">
        <v>15953</v>
      </c>
      <c r="AI1175" s="35" t="s">
        <v>15954</v>
      </c>
    </row>
    <row r="1176" spans="2:35" ht="81.75" customHeight="1" x14ac:dyDescent="0.2">
      <c r="B1176" s="40" t="s">
        <v>784</v>
      </c>
      <c r="C1176" s="40" t="s">
        <v>785</v>
      </c>
      <c r="D1176" s="40" t="s">
        <v>765</v>
      </c>
      <c r="E1176" s="40" t="s">
        <v>786</v>
      </c>
      <c r="F1176" s="41" t="s">
        <v>1483</v>
      </c>
      <c r="G1176" s="41" t="s">
        <v>23</v>
      </c>
      <c r="H1176" s="41" t="s">
        <v>27</v>
      </c>
      <c r="I1176" s="41" t="s">
        <v>3450</v>
      </c>
      <c r="J1176" s="40">
        <v>30</v>
      </c>
      <c r="K1176" s="40" t="s">
        <v>3451</v>
      </c>
      <c r="L1176" s="13" t="s">
        <v>41</v>
      </c>
      <c r="M1176" s="40" t="s">
        <v>260</v>
      </c>
      <c r="N1176" s="42">
        <v>1</v>
      </c>
      <c r="O1176" s="42">
        <v>1</v>
      </c>
      <c r="P1176" s="42">
        <v>1</v>
      </c>
      <c r="Q1176" s="42">
        <v>1</v>
      </c>
      <c r="R1176" s="42">
        <v>1</v>
      </c>
      <c r="S1176" s="42">
        <v>1</v>
      </c>
      <c r="T1176" s="43">
        <v>1</v>
      </c>
      <c r="U1176" s="50">
        <v>1</v>
      </c>
      <c r="V1176" s="45">
        <v>1</v>
      </c>
      <c r="W1176" s="36"/>
      <c r="X1176" s="36"/>
      <c r="Y1176" s="70"/>
      <c r="Z1176" s="50"/>
      <c r="AA1176" s="101">
        <v>1</v>
      </c>
      <c r="AB1176" s="33" t="s">
        <v>6864</v>
      </c>
      <c r="AC1176" s="34" t="s">
        <v>6865</v>
      </c>
      <c r="AD1176" s="12" t="s">
        <v>10073</v>
      </c>
      <c r="AE1176" s="12" t="s">
        <v>10074</v>
      </c>
      <c r="AF1176" s="15" t="s">
        <v>13197</v>
      </c>
      <c r="AG1176" s="32" t="s">
        <v>13198</v>
      </c>
      <c r="AH1176" s="35" t="s">
        <v>15955</v>
      </c>
      <c r="AI1176" s="35" t="s">
        <v>15956</v>
      </c>
    </row>
    <row r="1177" spans="2:35" ht="81.75" customHeight="1" x14ac:dyDescent="0.2">
      <c r="B1177" s="40" t="s">
        <v>784</v>
      </c>
      <c r="C1177" s="40" t="s">
        <v>785</v>
      </c>
      <c r="D1177" s="40" t="s">
        <v>765</v>
      </c>
      <c r="E1177" s="40" t="s">
        <v>786</v>
      </c>
      <c r="F1177" s="41" t="s">
        <v>1487</v>
      </c>
      <c r="G1177" s="41" t="s">
        <v>31</v>
      </c>
      <c r="H1177" s="41" t="s">
        <v>57</v>
      </c>
      <c r="I1177" s="41" t="s">
        <v>3452</v>
      </c>
      <c r="J1177" s="40">
        <v>20</v>
      </c>
      <c r="K1177" s="40" t="s">
        <v>3454</v>
      </c>
      <c r="L1177" s="13" t="s">
        <v>41</v>
      </c>
      <c r="M1177" s="40" t="s">
        <v>3453</v>
      </c>
      <c r="N1177" s="42">
        <v>1</v>
      </c>
      <c r="O1177" s="42">
        <v>1</v>
      </c>
      <c r="P1177" s="42">
        <v>1</v>
      </c>
      <c r="Q1177" s="42">
        <v>1</v>
      </c>
      <c r="R1177" s="42">
        <v>1</v>
      </c>
      <c r="S1177" s="42">
        <v>1</v>
      </c>
      <c r="T1177" s="43">
        <v>1</v>
      </c>
      <c r="U1177" s="50">
        <v>1</v>
      </c>
      <c r="V1177" s="45">
        <v>1</v>
      </c>
      <c r="W1177" s="36"/>
      <c r="X1177" s="36"/>
      <c r="Y1177" s="70"/>
      <c r="Z1177" s="50"/>
      <c r="AA1177" s="101">
        <v>1</v>
      </c>
      <c r="AB1177" s="33" t="s">
        <v>6866</v>
      </c>
      <c r="AC1177" s="34" t="s">
        <v>6867</v>
      </c>
      <c r="AD1177" s="12" t="s">
        <v>10075</v>
      </c>
      <c r="AE1177" s="12" t="s">
        <v>10076</v>
      </c>
      <c r="AF1177" s="15" t="s">
        <v>13199</v>
      </c>
      <c r="AG1177" s="32" t="s">
        <v>13200</v>
      </c>
      <c r="AH1177" s="35" t="s">
        <v>15957</v>
      </c>
      <c r="AI1177" s="35" t="s">
        <v>15958</v>
      </c>
    </row>
    <row r="1178" spans="2:35" ht="81.75" customHeight="1" x14ac:dyDescent="0.2">
      <c r="B1178" s="40" t="s">
        <v>784</v>
      </c>
      <c r="C1178" s="40" t="s">
        <v>785</v>
      </c>
      <c r="D1178" s="40" t="s">
        <v>765</v>
      </c>
      <c r="E1178" s="40" t="s">
        <v>786</v>
      </c>
      <c r="F1178" s="41" t="s">
        <v>1487</v>
      </c>
      <c r="G1178" s="41" t="s">
        <v>31</v>
      </c>
      <c r="H1178" s="41" t="s">
        <v>109</v>
      </c>
      <c r="I1178" s="41" t="s">
        <v>3455</v>
      </c>
      <c r="J1178" s="40">
        <v>20</v>
      </c>
      <c r="K1178" s="40" t="s">
        <v>3456</v>
      </c>
      <c r="L1178" s="13" t="s">
        <v>41</v>
      </c>
      <c r="M1178" s="40" t="s">
        <v>138</v>
      </c>
      <c r="N1178" s="42">
        <v>1</v>
      </c>
      <c r="O1178" s="42">
        <v>1</v>
      </c>
      <c r="P1178" s="42">
        <v>1</v>
      </c>
      <c r="Q1178" s="42">
        <v>1</v>
      </c>
      <c r="R1178" s="42">
        <v>1</v>
      </c>
      <c r="S1178" s="42">
        <v>1</v>
      </c>
      <c r="T1178" s="43">
        <v>1</v>
      </c>
      <c r="U1178" s="50">
        <v>1</v>
      </c>
      <c r="V1178" s="45">
        <v>1</v>
      </c>
      <c r="W1178" s="36"/>
      <c r="X1178" s="36"/>
      <c r="Y1178" s="70"/>
      <c r="Z1178" s="50"/>
      <c r="AA1178" s="101">
        <v>1</v>
      </c>
      <c r="AB1178" s="33" t="s">
        <v>6868</v>
      </c>
      <c r="AC1178" s="34" t="s">
        <v>6869</v>
      </c>
      <c r="AD1178" s="12" t="s">
        <v>10077</v>
      </c>
      <c r="AE1178" s="12" t="s">
        <v>10078</v>
      </c>
      <c r="AF1178" s="15" t="s">
        <v>13201</v>
      </c>
      <c r="AG1178" s="32" t="s">
        <v>13202</v>
      </c>
      <c r="AH1178" s="35" t="s">
        <v>15959</v>
      </c>
      <c r="AI1178" s="35" t="s">
        <v>15960</v>
      </c>
    </row>
    <row r="1179" spans="2:35" ht="81.75" customHeight="1" x14ac:dyDescent="0.2">
      <c r="B1179" s="40" t="s">
        <v>784</v>
      </c>
      <c r="C1179" s="40" t="s">
        <v>785</v>
      </c>
      <c r="D1179" s="40" t="s">
        <v>765</v>
      </c>
      <c r="E1179" s="40" t="s">
        <v>786</v>
      </c>
      <c r="F1179" s="41" t="s">
        <v>1490</v>
      </c>
      <c r="G1179" s="41" t="s">
        <v>29</v>
      </c>
      <c r="H1179" s="41" t="s">
        <v>66</v>
      </c>
      <c r="I1179" s="41" t="s">
        <v>3457</v>
      </c>
      <c r="J1179" s="40">
        <v>10</v>
      </c>
      <c r="K1179" s="40" t="s">
        <v>1407</v>
      </c>
      <c r="L1179" s="13" t="s">
        <v>41</v>
      </c>
      <c r="M1179" s="40" t="s">
        <v>3458</v>
      </c>
      <c r="N1179" s="42">
        <v>1</v>
      </c>
      <c r="O1179" s="42">
        <v>1</v>
      </c>
      <c r="P1179" s="42">
        <v>1</v>
      </c>
      <c r="Q1179" s="42">
        <v>1</v>
      </c>
      <c r="R1179" s="42">
        <v>1</v>
      </c>
      <c r="S1179" s="42">
        <v>1</v>
      </c>
      <c r="T1179" s="43">
        <v>1</v>
      </c>
      <c r="U1179" s="50">
        <v>1</v>
      </c>
      <c r="V1179" s="45">
        <v>1</v>
      </c>
      <c r="W1179" s="36"/>
      <c r="X1179" s="36"/>
      <c r="Y1179" s="70"/>
      <c r="Z1179" s="50"/>
      <c r="AA1179" s="101">
        <v>1</v>
      </c>
      <c r="AB1179" s="33" t="s">
        <v>6870</v>
      </c>
      <c r="AC1179" s="34" t="s">
        <v>6871</v>
      </c>
      <c r="AD1179" s="12" t="s">
        <v>10079</v>
      </c>
      <c r="AE1179" s="12" t="s">
        <v>10080</v>
      </c>
      <c r="AF1179" s="15" t="s">
        <v>13203</v>
      </c>
      <c r="AG1179" s="32" t="s">
        <v>13204</v>
      </c>
      <c r="AH1179" s="35" t="s">
        <v>15961</v>
      </c>
      <c r="AI1179" s="35" t="s">
        <v>15962</v>
      </c>
    </row>
    <row r="1180" spans="2:35" ht="81.75" customHeight="1" x14ac:dyDescent="0.2">
      <c r="B1180" s="40" t="s">
        <v>787</v>
      </c>
      <c r="C1180" s="40" t="s">
        <v>788</v>
      </c>
      <c r="D1180" s="40" t="s">
        <v>765</v>
      </c>
      <c r="E1180" s="40" t="s">
        <v>789</v>
      </c>
      <c r="F1180" s="41" t="s">
        <v>1478</v>
      </c>
      <c r="G1180" s="41" t="s">
        <v>35</v>
      </c>
      <c r="H1180" s="41" t="s">
        <v>36</v>
      </c>
      <c r="I1180" s="41" t="s">
        <v>3459</v>
      </c>
      <c r="J1180" s="40">
        <v>20</v>
      </c>
      <c r="K1180" s="40" t="s">
        <v>3460</v>
      </c>
      <c r="L1180" s="13" t="s">
        <v>25</v>
      </c>
      <c r="M1180" s="40" t="s">
        <v>53</v>
      </c>
      <c r="N1180" s="42">
        <v>4</v>
      </c>
      <c r="O1180" s="42">
        <v>1</v>
      </c>
      <c r="P1180" s="42">
        <v>1</v>
      </c>
      <c r="Q1180" s="42">
        <v>1</v>
      </c>
      <c r="R1180" s="42">
        <v>1</v>
      </c>
      <c r="S1180" s="42">
        <v>1</v>
      </c>
      <c r="T1180" s="43">
        <v>1</v>
      </c>
      <c r="U1180" s="50">
        <v>1</v>
      </c>
      <c r="V1180" s="45">
        <v>1</v>
      </c>
      <c r="W1180" s="36"/>
      <c r="X1180" s="36"/>
      <c r="Y1180" s="70"/>
      <c r="Z1180" s="50"/>
      <c r="AA1180" s="101">
        <v>1</v>
      </c>
      <c r="AB1180" s="33" t="s">
        <v>6872</v>
      </c>
      <c r="AC1180" s="34" t="s">
        <v>6873</v>
      </c>
      <c r="AD1180" s="12" t="s">
        <v>10081</v>
      </c>
      <c r="AE1180" s="12" t="s">
        <v>10082</v>
      </c>
      <c r="AF1180" s="15" t="s">
        <v>6872</v>
      </c>
      <c r="AG1180" s="32" t="s">
        <v>13205</v>
      </c>
      <c r="AH1180" s="35" t="s">
        <v>6872</v>
      </c>
      <c r="AI1180" s="35" t="s">
        <v>15963</v>
      </c>
    </row>
    <row r="1181" spans="2:35" ht="81.75" customHeight="1" x14ac:dyDescent="0.2">
      <c r="B1181" s="40" t="s">
        <v>787</v>
      </c>
      <c r="C1181" s="40" t="s">
        <v>788</v>
      </c>
      <c r="D1181" s="40" t="s">
        <v>765</v>
      </c>
      <c r="E1181" s="40" t="s">
        <v>789</v>
      </c>
      <c r="F1181" s="41" t="s">
        <v>1483</v>
      </c>
      <c r="G1181" s="41" t="s">
        <v>23</v>
      </c>
      <c r="H1181" s="41" t="s">
        <v>173</v>
      </c>
      <c r="I1181" s="41" t="s">
        <v>3461</v>
      </c>
      <c r="J1181" s="40">
        <v>20</v>
      </c>
      <c r="K1181" s="40" t="s">
        <v>1480</v>
      </c>
      <c r="L1181" s="13" t="s">
        <v>25</v>
      </c>
      <c r="M1181" s="40" t="s">
        <v>34</v>
      </c>
      <c r="N1181" s="42">
        <v>3</v>
      </c>
      <c r="O1181" s="42">
        <v>1</v>
      </c>
      <c r="P1181" s="42">
        <v>1</v>
      </c>
      <c r="Q1181" s="42">
        <v>1</v>
      </c>
      <c r="R1181" s="42">
        <v>0</v>
      </c>
      <c r="S1181" s="42">
        <v>0</v>
      </c>
      <c r="T1181" s="43">
        <v>1</v>
      </c>
      <c r="U1181" s="50">
        <v>1</v>
      </c>
      <c r="V1181" s="45">
        <v>1</v>
      </c>
      <c r="W1181" s="36"/>
      <c r="X1181" s="36"/>
      <c r="Y1181" s="70"/>
      <c r="Z1181" s="50"/>
      <c r="AA1181" s="101">
        <v>1</v>
      </c>
      <c r="AB1181" s="33" t="s">
        <v>5015</v>
      </c>
      <c r="AC1181" s="34" t="s">
        <v>5015</v>
      </c>
      <c r="AD1181" s="12" t="s">
        <v>10083</v>
      </c>
      <c r="AE1181" s="12" t="s">
        <v>10084</v>
      </c>
      <c r="AF1181" s="15" t="s">
        <v>5095</v>
      </c>
      <c r="AG1181" s="32" t="s">
        <v>13206</v>
      </c>
      <c r="AH1181" s="35" t="s">
        <v>5095</v>
      </c>
      <c r="AI1181" s="35" t="s">
        <v>15964</v>
      </c>
    </row>
    <row r="1182" spans="2:35" ht="81.75" customHeight="1" x14ac:dyDescent="0.2">
      <c r="B1182" s="40" t="s">
        <v>787</v>
      </c>
      <c r="C1182" s="40" t="s">
        <v>788</v>
      </c>
      <c r="D1182" s="40" t="s">
        <v>765</v>
      </c>
      <c r="E1182" s="40" t="s">
        <v>789</v>
      </c>
      <c r="F1182" s="41" t="s">
        <v>1483</v>
      </c>
      <c r="G1182" s="41" t="s">
        <v>23</v>
      </c>
      <c r="H1182" s="41" t="s">
        <v>62</v>
      </c>
      <c r="I1182" s="41" t="s">
        <v>3462</v>
      </c>
      <c r="J1182" s="40">
        <v>20</v>
      </c>
      <c r="K1182" s="40" t="s">
        <v>3463</v>
      </c>
      <c r="L1182" s="13" t="s">
        <v>25</v>
      </c>
      <c r="M1182" s="40" t="s">
        <v>53</v>
      </c>
      <c r="N1182" s="42">
        <v>2</v>
      </c>
      <c r="O1182" s="42">
        <v>0</v>
      </c>
      <c r="P1182" s="42">
        <v>1</v>
      </c>
      <c r="Q1182" s="42">
        <v>0</v>
      </c>
      <c r="R1182" s="42">
        <v>1</v>
      </c>
      <c r="S1182" s="42">
        <v>0</v>
      </c>
      <c r="T1182" s="43">
        <v>1</v>
      </c>
      <c r="U1182" s="50">
        <v>0</v>
      </c>
      <c r="V1182" s="45">
        <v>1</v>
      </c>
      <c r="W1182" s="36"/>
      <c r="X1182" s="36"/>
      <c r="Y1182" s="70"/>
      <c r="Z1182" s="50"/>
      <c r="AA1182" s="101">
        <v>1</v>
      </c>
      <c r="AB1182" s="33" t="s">
        <v>5015</v>
      </c>
      <c r="AC1182" s="34" t="s">
        <v>5015</v>
      </c>
      <c r="AD1182" s="12" t="s">
        <v>10085</v>
      </c>
      <c r="AE1182" s="12" t="s">
        <v>10086</v>
      </c>
      <c r="AF1182" s="15" t="s">
        <v>5015</v>
      </c>
      <c r="AG1182" s="32" t="s">
        <v>13207</v>
      </c>
      <c r="AH1182" s="35" t="s">
        <v>15965</v>
      </c>
      <c r="AI1182" s="35" t="s">
        <v>15966</v>
      </c>
    </row>
    <row r="1183" spans="2:35" ht="81.75" customHeight="1" x14ac:dyDescent="0.2">
      <c r="B1183" s="40" t="s">
        <v>787</v>
      </c>
      <c r="C1183" s="40" t="s">
        <v>788</v>
      </c>
      <c r="D1183" s="40" t="s">
        <v>765</v>
      </c>
      <c r="E1183" s="40" t="s">
        <v>789</v>
      </c>
      <c r="F1183" s="41" t="s">
        <v>1487</v>
      </c>
      <c r="G1183" s="41" t="s">
        <v>31</v>
      </c>
      <c r="H1183" s="41" t="s">
        <v>32</v>
      </c>
      <c r="I1183" s="41" t="s">
        <v>3464</v>
      </c>
      <c r="J1183" s="40">
        <v>20</v>
      </c>
      <c r="K1183" s="40" t="s">
        <v>3465</v>
      </c>
      <c r="L1183" s="13" t="s">
        <v>25</v>
      </c>
      <c r="M1183" s="40" t="s">
        <v>138</v>
      </c>
      <c r="N1183" s="42">
        <v>3</v>
      </c>
      <c r="O1183" s="42">
        <v>1</v>
      </c>
      <c r="P1183" s="42">
        <v>1</v>
      </c>
      <c r="Q1183" s="42">
        <v>1</v>
      </c>
      <c r="R1183" s="42">
        <v>0</v>
      </c>
      <c r="S1183" s="42">
        <v>1</v>
      </c>
      <c r="T1183" s="43">
        <v>1</v>
      </c>
      <c r="U1183" s="50">
        <v>1</v>
      </c>
      <c r="V1183" s="45">
        <v>0</v>
      </c>
      <c r="W1183" s="36"/>
      <c r="X1183" s="36"/>
      <c r="Y1183" s="70"/>
      <c r="Z1183" s="50"/>
      <c r="AA1183" s="101">
        <v>1</v>
      </c>
      <c r="AB1183" s="33" t="s">
        <v>6874</v>
      </c>
      <c r="AC1183" s="34" t="s">
        <v>6875</v>
      </c>
      <c r="AD1183" s="12" t="s">
        <v>10087</v>
      </c>
      <c r="AE1183" s="12" t="s">
        <v>10088</v>
      </c>
      <c r="AF1183" s="15" t="s">
        <v>13208</v>
      </c>
      <c r="AG1183" s="32" t="s">
        <v>13209</v>
      </c>
      <c r="AH1183" s="35" t="s">
        <v>5015</v>
      </c>
      <c r="AI1183" s="35" t="s">
        <v>5015</v>
      </c>
    </row>
    <row r="1184" spans="2:35" ht="81.75" customHeight="1" x14ac:dyDescent="0.2">
      <c r="B1184" s="40" t="s">
        <v>787</v>
      </c>
      <c r="C1184" s="40" t="s">
        <v>788</v>
      </c>
      <c r="D1184" s="40" t="s">
        <v>765</v>
      </c>
      <c r="E1184" s="40" t="s">
        <v>789</v>
      </c>
      <c r="F1184" s="41" t="s">
        <v>1490</v>
      </c>
      <c r="G1184" s="41" t="s">
        <v>29</v>
      </c>
      <c r="H1184" s="41" t="s">
        <v>66</v>
      </c>
      <c r="I1184" s="41" t="s">
        <v>3466</v>
      </c>
      <c r="J1184" s="40">
        <v>20</v>
      </c>
      <c r="K1184" s="40" t="s">
        <v>1775</v>
      </c>
      <c r="L1184" s="13" t="s">
        <v>25</v>
      </c>
      <c r="M1184" s="40" t="s">
        <v>53</v>
      </c>
      <c r="N1184" s="42">
        <v>4</v>
      </c>
      <c r="O1184" s="42">
        <v>1</v>
      </c>
      <c r="P1184" s="42">
        <v>1</v>
      </c>
      <c r="Q1184" s="42">
        <v>1</v>
      </c>
      <c r="R1184" s="42">
        <v>1</v>
      </c>
      <c r="S1184" s="42">
        <v>1</v>
      </c>
      <c r="T1184" s="43">
        <v>1</v>
      </c>
      <c r="U1184" s="50">
        <v>1</v>
      </c>
      <c r="V1184" s="45">
        <v>1</v>
      </c>
      <c r="W1184" s="36"/>
      <c r="X1184" s="36"/>
      <c r="Y1184" s="70"/>
      <c r="Z1184" s="50"/>
      <c r="AA1184" s="101">
        <v>1</v>
      </c>
      <c r="AB1184" s="33" t="s">
        <v>6872</v>
      </c>
      <c r="AC1184" s="34" t="s">
        <v>6876</v>
      </c>
      <c r="AD1184" s="12" t="s">
        <v>6872</v>
      </c>
      <c r="AE1184" s="12" t="s">
        <v>10089</v>
      </c>
      <c r="AF1184" s="15" t="s">
        <v>6872</v>
      </c>
      <c r="AG1184" s="32" t="s">
        <v>13210</v>
      </c>
      <c r="AH1184" s="35" t="s">
        <v>6872</v>
      </c>
      <c r="AI1184" s="35" t="s">
        <v>15967</v>
      </c>
    </row>
    <row r="1185" spans="2:35" ht="81.75" customHeight="1" x14ac:dyDescent="0.2">
      <c r="B1185" s="40" t="s">
        <v>790</v>
      </c>
      <c r="C1185" s="40" t="s">
        <v>791</v>
      </c>
      <c r="D1185" s="40" t="s">
        <v>765</v>
      </c>
      <c r="E1185" s="40" t="s">
        <v>792</v>
      </c>
      <c r="F1185" s="41" t="s">
        <v>1478</v>
      </c>
      <c r="G1185" s="41" t="s">
        <v>35</v>
      </c>
      <c r="H1185" s="41" t="s">
        <v>42</v>
      </c>
      <c r="I1185" s="41" t="s">
        <v>3467</v>
      </c>
      <c r="J1185" s="40">
        <v>25</v>
      </c>
      <c r="K1185" s="40" t="s">
        <v>3468</v>
      </c>
      <c r="L1185" s="13" t="s">
        <v>25</v>
      </c>
      <c r="M1185" s="40" t="s">
        <v>34</v>
      </c>
      <c r="N1185" s="42">
        <v>3</v>
      </c>
      <c r="O1185" s="42">
        <v>0</v>
      </c>
      <c r="P1185" s="42">
        <v>1</v>
      </c>
      <c r="Q1185" s="42">
        <v>1</v>
      </c>
      <c r="R1185" s="42">
        <v>1</v>
      </c>
      <c r="S1185" s="42">
        <v>0</v>
      </c>
      <c r="T1185" s="43">
        <v>1</v>
      </c>
      <c r="U1185" s="50">
        <v>1</v>
      </c>
      <c r="V1185" s="45">
        <v>1</v>
      </c>
      <c r="W1185" s="36"/>
      <c r="X1185" s="36"/>
      <c r="Y1185" s="70"/>
      <c r="Z1185" s="50"/>
      <c r="AA1185" s="101">
        <v>1</v>
      </c>
      <c r="AB1185" s="33" t="s">
        <v>6877</v>
      </c>
      <c r="AC1185" s="34" t="s">
        <v>6877</v>
      </c>
      <c r="AD1185" s="12" t="s">
        <v>10090</v>
      </c>
      <c r="AE1185" s="12" t="s">
        <v>10091</v>
      </c>
      <c r="AF1185" s="15" t="s">
        <v>13211</v>
      </c>
      <c r="AG1185" s="32" t="s">
        <v>13212</v>
      </c>
      <c r="AH1185" s="35" t="s">
        <v>15968</v>
      </c>
      <c r="AI1185" s="35" t="s">
        <v>15969</v>
      </c>
    </row>
    <row r="1186" spans="2:35" ht="81.75" customHeight="1" x14ac:dyDescent="0.2">
      <c r="B1186" s="40" t="s">
        <v>790</v>
      </c>
      <c r="C1186" s="40" t="s">
        <v>791</v>
      </c>
      <c r="D1186" s="40" t="s">
        <v>765</v>
      </c>
      <c r="E1186" s="40" t="s">
        <v>792</v>
      </c>
      <c r="F1186" s="41" t="s">
        <v>1483</v>
      </c>
      <c r="G1186" s="41" t="s">
        <v>23</v>
      </c>
      <c r="H1186" s="41" t="s">
        <v>40</v>
      </c>
      <c r="I1186" s="41" t="s">
        <v>3469</v>
      </c>
      <c r="J1186" s="40">
        <v>25</v>
      </c>
      <c r="K1186" s="40" t="s">
        <v>3470</v>
      </c>
      <c r="L1186" s="13" t="s">
        <v>25</v>
      </c>
      <c r="M1186" s="40" t="s">
        <v>34</v>
      </c>
      <c r="N1186" s="42">
        <v>2</v>
      </c>
      <c r="O1186" s="42">
        <v>1</v>
      </c>
      <c r="P1186" s="42">
        <v>0</v>
      </c>
      <c r="Q1186" s="42">
        <v>1</v>
      </c>
      <c r="R1186" s="42">
        <v>0</v>
      </c>
      <c r="S1186" s="42">
        <v>1</v>
      </c>
      <c r="T1186" s="43">
        <v>0</v>
      </c>
      <c r="U1186" s="50">
        <v>1</v>
      </c>
      <c r="V1186" s="45">
        <v>0</v>
      </c>
      <c r="W1186" s="36"/>
      <c r="X1186" s="36"/>
      <c r="Y1186" s="70"/>
      <c r="Z1186" s="50"/>
      <c r="AA1186" s="101">
        <v>1</v>
      </c>
      <c r="AB1186" s="33" t="s">
        <v>6878</v>
      </c>
      <c r="AC1186" s="34" t="s">
        <v>6879</v>
      </c>
      <c r="AD1186" s="12" t="s">
        <v>10092</v>
      </c>
      <c r="AE1186" s="12" t="s">
        <v>10093</v>
      </c>
      <c r="AF1186" s="15" t="s">
        <v>13213</v>
      </c>
      <c r="AG1186" s="32" t="s">
        <v>13214</v>
      </c>
      <c r="AH1186" s="35" t="s">
        <v>15970</v>
      </c>
      <c r="AI1186" s="35" t="s">
        <v>15970</v>
      </c>
    </row>
    <row r="1187" spans="2:35" ht="81.75" customHeight="1" x14ac:dyDescent="0.2">
      <c r="B1187" s="40" t="s">
        <v>790</v>
      </c>
      <c r="C1187" s="40" t="s">
        <v>791</v>
      </c>
      <c r="D1187" s="40" t="s">
        <v>765</v>
      </c>
      <c r="E1187" s="40" t="s">
        <v>792</v>
      </c>
      <c r="F1187" s="41" t="s">
        <v>1487</v>
      </c>
      <c r="G1187" s="41" t="s">
        <v>31</v>
      </c>
      <c r="H1187" s="41" t="s">
        <v>32</v>
      </c>
      <c r="I1187" s="41" t="s">
        <v>3471</v>
      </c>
      <c r="J1187" s="40">
        <v>20</v>
      </c>
      <c r="K1187" s="40" t="s">
        <v>3472</v>
      </c>
      <c r="L1187" s="13" t="s">
        <v>25</v>
      </c>
      <c r="M1187" s="40" t="s">
        <v>34</v>
      </c>
      <c r="N1187" s="42">
        <v>3</v>
      </c>
      <c r="O1187" s="42">
        <v>1</v>
      </c>
      <c r="P1187" s="42">
        <v>0</v>
      </c>
      <c r="Q1187" s="42">
        <v>1</v>
      </c>
      <c r="R1187" s="42">
        <v>1</v>
      </c>
      <c r="S1187" s="42">
        <v>1</v>
      </c>
      <c r="T1187" s="43">
        <v>0</v>
      </c>
      <c r="U1187" s="50">
        <v>1</v>
      </c>
      <c r="V1187" s="45">
        <v>1</v>
      </c>
      <c r="W1187" s="36"/>
      <c r="X1187" s="36"/>
      <c r="Y1187" s="70"/>
      <c r="Z1187" s="50"/>
      <c r="AA1187" s="101">
        <v>1</v>
      </c>
      <c r="AB1187" s="33" t="s">
        <v>6880</v>
      </c>
      <c r="AC1187" s="34" t="s">
        <v>6881</v>
      </c>
      <c r="AD1187" s="12" t="s">
        <v>10094</v>
      </c>
      <c r="AE1187" s="12" t="s">
        <v>10094</v>
      </c>
      <c r="AF1187" s="15" t="s">
        <v>13215</v>
      </c>
      <c r="AG1187" s="32" t="s">
        <v>13216</v>
      </c>
      <c r="AH1187" s="35" t="s">
        <v>15971</v>
      </c>
      <c r="AI1187" s="35" t="s">
        <v>15972</v>
      </c>
    </row>
    <row r="1188" spans="2:35" ht="81.75" customHeight="1" x14ac:dyDescent="0.2">
      <c r="B1188" s="40" t="s">
        <v>790</v>
      </c>
      <c r="C1188" s="40" t="s">
        <v>791</v>
      </c>
      <c r="D1188" s="40" t="s">
        <v>765</v>
      </c>
      <c r="E1188" s="40" t="s">
        <v>792</v>
      </c>
      <c r="F1188" s="41" t="s">
        <v>1490</v>
      </c>
      <c r="G1188" s="41" t="s">
        <v>29</v>
      </c>
      <c r="H1188" s="41" t="s">
        <v>100</v>
      </c>
      <c r="I1188" s="41" t="s">
        <v>3473</v>
      </c>
      <c r="J1188" s="40">
        <v>20</v>
      </c>
      <c r="K1188" s="40" t="s">
        <v>3474</v>
      </c>
      <c r="L1188" s="13" t="s">
        <v>25</v>
      </c>
      <c r="M1188" s="40" t="s">
        <v>76</v>
      </c>
      <c r="N1188" s="42">
        <v>2</v>
      </c>
      <c r="O1188" s="42">
        <v>1</v>
      </c>
      <c r="P1188" s="42">
        <v>0</v>
      </c>
      <c r="Q1188" s="42">
        <v>1</v>
      </c>
      <c r="R1188" s="42">
        <v>0</v>
      </c>
      <c r="S1188" s="42">
        <v>1</v>
      </c>
      <c r="T1188" s="43">
        <v>0</v>
      </c>
      <c r="U1188" s="50">
        <v>1</v>
      </c>
      <c r="V1188" s="45">
        <v>0</v>
      </c>
      <c r="W1188" s="36"/>
      <c r="X1188" s="36"/>
      <c r="Y1188" s="70"/>
      <c r="Z1188" s="50"/>
      <c r="AA1188" s="101">
        <v>1</v>
      </c>
      <c r="AB1188" s="33" t="s">
        <v>6882</v>
      </c>
      <c r="AC1188" s="34" t="s">
        <v>6883</v>
      </c>
      <c r="AD1188" s="12" t="s">
        <v>10094</v>
      </c>
      <c r="AE1188" s="12" t="s">
        <v>10094</v>
      </c>
      <c r="AF1188" s="15" t="s">
        <v>13217</v>
      </c>
      <c r="AG1188" s="32" t="s">
        <v>13218</v>
      </c>
      <c r="AH1188" s="35" t="s">
        <v>15973</v>
      </c>
      <c r="AI1188" s="35" t="s">
        <v>15974</v>
      </c>
    </row>
    <row r="1189" spans="2:35" ht="81.75" customHeight="1" x14ac:dyDescent="0.2">
      <c r="B1189" s="40" t="s">
        <v>790</v>
      </c>
      <c r="C1189" s="40" t="s">
        <v>791</v>
      </c>
      <c r="D1189" s="40" t="s">
        <v>765</v>
      </c>
      <c r="E1189" s="40" t="s">
        <v>792</v>
      </c>
      <c r="F1189" s="41" t="s">
        <v>1490</v>
      </c>
      <c r="G1189" s="41" t="s">
        <v>29</v>
      </c>
      <c r="H1189" s="41" t="s">
        <v>703</v>
      </c>
      <c r="I1189" s="41" t="s">
        <v>3475</v>
      </c>
      <c r="J1189" s="40">
        <v>10</v>
      </c>
      <c r="K1189" s="40" t="s">
        <v>3474</v>
      </c>
      <c r="L1189" s="13" t="s">
        <v>25</v>
      </c>
      <c r="M1189" s="40" t="s">
        <v>76</v>
      </c>
      <c r="N1189" s="42">
        <v>2</v>
      </c>
      <c r="O1189" s="42">
        <v>0</v>
      </c>
      <c r="P1189" s="42">
        <v>1</v>
      </c>
      <c r="Q1189" s="42">
        <v>1</v>
      </c>
      <c r="R1189" s="42">
        <v>0</v>
      </c>
      <c r="S1189" s="42">
        <v>0</v>
      </c>
      <c r="T1189" s="43">
        <v>1</v>
      </c>
      <c r="U1189" s="50">
        <v>1</v>
      </c>
      <c r="V1189" s="45">
        <v>0</v>
      </c>
      <c r="W1189" s="36"/>
      <c r="X1189" s="36"/>
      <c r="Y1189" s="70"/>
      <c r="Z1189" s="50"/>
      <c r="AA1189" s="101">
        <v>1</v>
      </c>
      <c r="AB1189" s="33" t="s">
        <v>6884</v>
      </c>
      <c r="AC1189" s="34" t="s">
        <v>6884</v>
      </c>
      <c r="AD1189" s="12" t="s">
        <v>10095</v>
      </c>
      <c r="AE1189" s="12" t="s">
        <v>10096</v>
      </c>
      <c r="AF1189" s="15" t="s">
        <v>13219</v>
      </c>
      <c r="AG1189" s="32" t="s">
        <v>13220</v>
      </c>
      <c r="AH1189" s="35" t="s">
        <v>15975</v>
      </c>
      <c r="AI1189" s="35" t="s">
        <v>15976</v>
      </c>
    </row>
    <row r="1190" spans="2:35" ht="81.75" customHeight="1" x14ac:dyDescent="0.2">
      <c r="B1190" s="40" t="s">
        <v>793</v>
      </c>
      <c r="C1190" s="40" t="s">
        <v>794</v>
      </c>
      <c r="D1190" s="40" t="s">
        <v>765</v>
      </c>
      <c r="E1190" s="40" t="s">
        <v>795</v>
      </c>
      <c r="F1190" s="41" t="s">
        <v>1483</v>
      </c>
      <c r="G1190" s="41" t="s">
        <v>23</v>
      </c>
      <c r="H1190" s="41" t="s">
        <v>27</v>
      </c>
      <c r="I1190" s="41" t="s">
        <v>3476</v>
      </c>
      <c r="J1190" s="40">
        <v>25</v>
      </c>
      <c r="K1190" s="40" t="s">
        <v>3477</v>
      </c>
      <c r="L1190" s="13" t="s">
        <v>25</v>
      </c>
      <c r="M1190" s="40" t="s">
        <v>138</v>
      </c>
      <c r="N1190" s="42">
        <v>5</v>
      </c>
      <c r="O1190" s="42">
        <v>2</v>
      </c>
      <c r="P1190" s="42">
        <v>2</v>
      </c>
      <c r="Q1190" s="42">
        <v>1</v>
      </c>
      <c r="R1190" s="42">
        <v>0</v>
      </c>
      <c r="S1190" s="42">
        <v>2</v>
      </c>
      <c r="T1190" s="43">
        <v>2</v>
      </c>
      <c r="U1190" s="50"/>
      <c r="V1190" s="45">
        <v>2</v>
      </c>
      <c r="W1190" s="36"/>
      <c r="X1190" s="36"/>
      <c r="Y1190" s="70"/>
      <c r="Z1190" s="50"/>
      <c r="AA1190" s="101">
        <v>1.2</v>
      </c>
      <c r="AB1190" s="33" t="s">
        <v>6885</v>
      </c>
      <c r="AC1190" s="34" t="s">
        <v>6886</v>
      </c>
      <c r="AD1190" s="12" t="s">
        <v>5015</v>
      </c>
      <c r="AE1190" s="12" t="s">
        <v>5015</v>
      </c>
      <c r="AF1190" s="15" t="s">
        <v>5015</v>
      </c>
      <c r="AG1190" s="32" t="s">
        <v>5015</v>
      </c>
      <c r="AH1190" s="35" t="s">
        <v>15977</v>
      </c>
      <c r="AI1190" s="35" t="s">
        <v>15978</v>
      </c>
    </row>
    <row r="1191" spans="2:35" ht="81.75" customHeight="1" x14ac:dyDescent="0.2">
      <c r="B1191" s="40" t="s">
        <v>793</v>
      </c>
      <c r="C1191" s="40" t="s">
        <v>794</v>
      </c>
      <c r="D1191" s="40" t="s">
        <v>765</v>
      </c>
      <c r="E1191" s="40" t="s">
        <v>795</v>
      </c>
      <c r="F1191" s="41" t="s">
        <v>1483</v>
      </c>
      <c r="G1191" s="41" t="s">
        <v>23</v>
      </c>
      <c r="H1191" s="41" t="s">
        <v>71</v>
      </c>
      <c r="I1191" s="41" t="s">
        <v>3478</v>
      </c>
      <c r="J1191" s="40">
        <v>25</v>
      </c>
      <c r="K1191" s="40" t="s">
        <v>3479</v>
      </c>
      <c r="L1191" s="13" t="s">
        <v>25</v>
      </c>
      <c r="M1191" s="40" t="s">
        <v>260</v>
      </c>
      <c r="N1191" s="42">
        <v>30</v>
      </c>
      <c r="O1191" s="42">
        <v>0</v>
      </c>
      <c r="P1191" s="42">
        <v>0</v>
      </c>
      <c r="Q1191" s="42">
        <v>30</v>
      </c>
      <c r="R1191" s="42">
        <v>0</v>
      </c>
      <c r="S1191" s="42">
        <v>0</v>
      </c>
      <c r="T1191" s="43">
        <v>0</v>
      </c>
      <c r="U1191" s="50"/>
      <c r="V1191" s="45">
        <v>120</v>
      </c>
      <c r="W1191" s="36"/>
      <c r="X1191" s="36"/>
      <c r="Y1191" s="70"/>
      <c r="Z1191" s="50"/>
      <c r="AA1191" s="101">
        <v>4</v>
      </c>
      <c r="AB1191" s="33" t="s">
        <v>5015</v>
      </c>
      <c r="AC1191" s="34" t="s">
        <v>6887</v>
      </c>
      <c r="AD1191" s="12" t="s">
        <v>4942</v>
      </c>
      <c r="AE1191" s="12" t="s">
        <v>10097</v>
      </c>
      <c r="AF1191" s="15" t="s">
        <v>5015</v>
      </c>
      <c r="AG1191" s="32" t="s">
        <v>5015</v>
      </c>
      <c r="AH1191" s="35" t="s">
        <v>10173</v>
      </c>
      <c r="AI1191" s="35" t="s">
        <v>15979</v>
      </c>
    </row>
    <row r="1192" spans="2:35" ht="81.75" customHeight="1" x14ac:dyDescent="0.2">
      <c r="B1192" s="40" t="s">
        <v>793</v>
      </c>
      <c r="C1192" s="40" t="s">
        <v>794</v>
      </c>
      <c r="D1192" s="40" t="s">
        <v>765</v>
      </c>
      <c r="E1192" s="40" t="s">
        <v>795</v>
      </c>
      <c r="F1192" s="41" t="s">
        <v>1483</v>
      </c>
      <c r="G1192" s="41" t="s">
        <v>31</v>
      </c>
      <c r="H1192" s="41" t="s">
        <v>45</v>
      </c>
      <c r="I1192" s="41" t="s">
        <v>3480</v>
      </c>
      <c r="J1192" s="40">
        <v>25</v>
      </c>
      <c r="K1192" s="40" t="s">
        <v>3481</v>
      </c>
      <c r="L1192" s="13" t="s">
        <v>25</v>
      </c>
      <c r="M1192" s="40" t="s">
        <v>602</v>
      </c>
      <c r="N1192" s="42">
        <v>4</v>
      </c>
      <c r="O1192" s="42">
        <v>1</v>
      </c>
      <c r="P1192" s="42">
        <v>1</v>
      </c>
      <c r="Q1192" s="42">
        <v>1</v>
      </c>
      <c r="R1192" s="42">
        <v>1</v>
      </c>
      <c r="S1192" s="42">
        <v>1</v>
      </c>
      <c r="T1192" s="43">
        <v>1</v>
      </c>
      <c r="U1192" s="50"/>
      <c r="V1192" s="45"/>
      <c r="W1192" s="36"/>
      <c r="X1192" s="36"/>
      <c r="Y1192" s="70"/>
      <c r="Z1192" s="50"/>
      <c r="AA1192" s="101">
        <v>0.5</v>
      </c>
      <c r="AB1192" s="33" t="s">
        <v>6888</v>
      </c>
      <c r="AC1192" s="34" t="s">
        <v>6889</v>
      </c>
      <c r="AD1192" s="12" t="s">
        <v>10098</v>
      </c>
      <c r="AE1192" s="12" t="s">
        <v>10099</v>
      </c>
      <c r="AF1192" s="15" t="s">
        <v>5015</v>
      </c>
      <c r="AG1192" s="32" t="s">
        <v>5015</v>
      </c>
      <c r="AH1192" s="35" t="s">
        <v>5015</v>
      </c>
      <c r="AI1192" s="35" t="s">
        <v>5015</v>
      </c>
    </row>
    <row r="1193" spans="2:35" ht="81.75" customHeight="1" x14ac:dyDescent="0.2">
      <c r="B1193" s="40" t="s">
        <v>793</v>
      </c>
      <c r="C1193" s="40" t="s">
        <v>794</v>
      </c>
      <c r="D1193" s="40" t="s">
        <v>765</v>
      </c>
      <c r="E1193" s="40" t="s">
        <v>795</v>
      </c>
      <c r="F1193" s="41" t="s">
        <v>1487</v>
      </c>
      <c r="G1193" s="41" t="s">
        <v>31</v>
      </c>
      <c r="H1193" s="41" t="s">
        <v>44</v>
      </c>
      <c r="I1193" s="41" t="s">
        <v>3482</v>
      </c>
      <c r="J1193" s="40">
        <v>25</v>
      </c>
      <c r="K1193" s="40" t="s">
        <v>3483</v>
      </c>
      <c r="L1193" s="13" t="s">
        <v>25</v>
      </c>
      <c r="M1193" s="40" t="s">
        <v>138</v>
      </c>
      <c r="N1193" s="42">
        <v>3</v>
      </c>
      <c r="O1193" s="42">
        <v>1</v>
      </c>
      <c r="P1193" s="42">
        <v>1</v>
      </c>
      <c r="Q1193" s="42">
        <v>1</v>
      </c>
      <c r="R1193" s="42">
        <v>0</v>
      </c>
      <c r="S1193" s="42">
        <v>1</v>
      </c>
      <c r="T1193" s="43">
        <v>1</v>
      </c>
      <c r="U1193" s="50">
        <v>1</v>
      </c>
      <c r="V1193" s="45">
        <v>1</v>
      </c>
      <c r="W1193" s="36"/>
      <c r="X1193" s="36"/>
      <c r="Y1193" s="70"/>
      <c r="Z1193" s="50"/>
      <c r="AA1193" s="101">
        <v>1.333333333333333</v>
      </c>
      <c r="AB1193" s="33" t="s">
        <v>6890</v>
      </c>
      <c r="AC1193" s="34" t="s">
        <v>6891</v>
      </c>
      <c r="AD1193" s="12" t="s">
        <v>10100</v>
      </c>
      <c r="AE1193" s="12" t="s">
        <v>10101</v>
      </c>
      <c r="AF1193" s="15" t="s">
        <v>13221</v>
      </c>
      <c r="AG1193" s="32" t="s">
        <v>13222</v>
      </c>
      <c r="AH1193" s="35" t="s">
        <v>15980</v>
      </c>
      <c r="AI1193" s="35" t="s">
        <v>15981</v>
      </c>
    </row>
    <row r="1194" spans="2:35" ht="81.75" customHeight="1" x14ac:dyDescent="0.2">
      <c r="B1194" s="40" t="s">
        <v>796</v>
      </c>
      <c r="C1194" s="40" t="s">
        <v>797</v>
      </c>
      <c r="D1194" s="40" t="s">
        <v>765</v>
      </c>
      <c r="E1194" s="40" t="s">
        <v>798</v>
      </c>
      <c r="F1194" s="41" t="s">
        <v>1478</v>
      </c>
      <c r="G1194" s="41" t="s">
        <v>35</v>
      </c>
      <c r="H1194" s="41" t="s">
        <v>165</v>
      </c>
      <c r="I1194" s="41" t="s">
        <v>3484</v>
      </c>
      <c r="J1194" s="40">
        <v>25</v>
      </c>
      <c r="K1194" s="40" t="s">
        <v>3486</v>
      </c>
      <c r="L1194" s="13" t="s">
        <v>25</v>
      </c>
      <c r="M1194" s="40" t="s">
        <v>3485</v>
      </c>
      <c r="N1194" s="42">
        <v>2</v>
      </c>
      <c r="O1194" s="42">
        <v>0</v>
      </c>
      <c r="P1194" s="42">
        <v>1</v>
      </c>
      <c r="Q1194" s="42">
        <v>0</v>
      </c>
      <c r="R1194" s="42">
        <v>1</v>
      </c>
      <c r="S1194" s="42">
        <v>0</v>
      </c>
      <c r="T1194" s="43">
        <v>1</v>
      </c>
      <c r="U1194" s="50">
        <v>0</v>
      </c>
      <c r="V1194" s="45">
        <v>1</v>
      </c>
      <c r="W1194" s="36"/>
      <c r="X1194" s="36"/>
      <c r="Y1194" s="70"/>
      <c r="Z1194" s="50"/>
      <c r="AA1194" s="101">
        <v>1</v>
      </c>
      <c r="AB1194" s="33" t="s">
        <v>6892</v>
      </c>
      <c r="AC1194" s="34" t="s">
        <v>6893</v>
      </c>
      <c r="AD1194" s="12" t="s">
        <v>10102</v>
      </c>
      <c r="AE1194" s="12" t="s">
        <v>10103</v>
      </c>
      <c r="AF1194" s="15" t="s">
        <v>13223</v>
      </c>
      <c r="AG1194" s="32" t="s">
        <v>13224</v>
      </c>
      <c r="AH1194" s="35" t="s">
        <v>15982</v>
      </c>
      <c r="AI1194" s="35" t="s">
        <v>15983</v>
      </c>
    </row>
    <row r="1195" spans="2:35" ht="81.75" customHeight="1" x14ac:dyDescent="0.2">
      <c r="B1195" s="40" t="s">
        <v>796</v>
      </c>
      <c r="C1195" s="40" t="s">
        <v>797</v>
      </c>
      <c r="D1195" s="40" t="s">
        <v>765</v>
      </c>
      <c r="E1195" s="40" t="s">
        <v>798</v>
      </c>
      <c r="F1195" s="41" t="s">
        <v>1483</v>
      </c>
      <c r="G1195" s="41" t="s">
        <v>23</v>
      </c>
      <c r="H1195" s="41" t="s">
        <v>24</v>
      </c>
      <c r="I1195" s="41" t="s">
        <v>3487</v>
      </c>
      <c r="J1195" s="40">
        <v>25</v>
      </c>
      <c r="K1195" s="40" t="s">
        <v>3488</v>
      </c>
      <c r="L1195" s="13" t="s">
        <v>25</v>
      </c>
      <c r="M1195" s="40" t="s">
        <v>53</v>
      </c>
      <c r="N1195" s="42">
        <v>2</v>
      </c>
      <c r="O1195" s="42">
        <v>0</v>
      </c>
      <c r="P1195" s="42">
        <v>1</v>
      </c>
      <c r="Q1195" s="42">
        <v>0</v>
      </c>
      <c r="R1195" s="42">
        <v>1</v>
      </c>
      <c r="S1195" s="42">
        <v>0</v>
      </c>
      <c r="T1195" s="43">
        <v>1</v>
      </c>
      <c r="U1195" s="50">
        <v>0</v>
      </c>
      <c r="V1195" s="45">
        <v>1</v>
      </c>
      <c r="W1195" s="36"/>
      <c r="X1195" s="36"/>
      <c r="Y1195" s="70"/>
      <c r="Z1195" s="50"/>
      <c r="AA1195" s="101">
        <v>1</v>
      </c>
      <c r="AB1195" s="33" t="s">
        <v>6894</v>
      </c>
      <c r="AC1195" s="34" t="s">
        <v>6895</v>
      </c>
      <c r="AD1195" s="12" t="s">
        <v>10104</v>
      </c>
      <c r="AE1195" s="12" t="s">
        <v>10105</v>
      </c>
      <c r="AF1195" s="15" t="s">
        <v>9078</v>
      </c>
      <c r="AG1195" s="32" t="s">
        <v>13225</v>
      </c>
      <c r="AH1195" s="35" t="s">
        <v>15984</v>
      </c>
      <c r="AI1195" s="35" t="s">
        <v>15985</v>
      </c>
    </row>
    <row r="1196" spans="2:35" ht="81.75" customHeight="1" x14ac:dyDescent="0.2">
      <c r="B1196" s="40" t="s">
        <v>796</v>
      </c>
      <c r="C1196" s="40" t="s">
        <v>797</v>
      </c>
      <c r="D1196" s="40" t="s">
        <v>765</v>
      </c>
      <c r="E1196" s="40" t="s">
        <v>798</v>
      </c>
      <c r="F1196" s="41" t="s">
        <v>1483</v>
      </c>
      <c r="G1196" s="41" t="s">
        <v>23</v>
      </c>
      <c r="H1196" s="41" t="s">
        <v>62</v>
      </c>
      <c r="I1196" s="41" t="s">
        <v>3489</v>
      </c>
      <c r="J1196" s="40">
        <v>25</v>
      </c>
      <c r="K1196" s="40" t="s">
        <v>3490</v>
      </c>
      <c r="L1196" s="13" t="s">
        <v>25</v>
      </c>
      <c r="M1196" s="40" t="s">
        <v>250</v>
      </c>
      <c r="N1196" s="42">
        <v>4</v>
      </c>
      <c r="O1196" s="42">
        <v>1</v>
      </c>
      <c r="P1196" s="42">
        <v>1</v>
      </c>
      <c r="Q1196" s="42">
        <v>1</v>
      </c>
      <c r="R1196" s="42">
        <v>1</v>
      </c>
      <c r="S1196" s="42">
        <v>1</v>
      </c>
      <c r="T1196" s="43">
        <v>1</v>
      </c>
      <c r="U1196" s="50">
        <v>1</v>
      </c>
      <c r="V1196" s="45">
        <v>1</v>
      </c>
      <c r="W1196" s="36"/>
      <c r="X1196" s="36"/>
      <c r="Y1196" s="70"/>
      <c r="Z1196" s="50"/>
      <c r="AA1196" s="101">
        <v>1</v>
      </c>
      <c r="AB1196" s="33" t="s">
        <v>6896</v>
      </c>
      <c r="AC1196" s="34" t="s">
        <v>6897</v>
      </c>
      <c r="AD1196" s="12" t="s">
        <v>10106</v>
      </c>
      <c r="AE1196" s="12" t="s">
        <v>10107</v>
      </c>
      <c r="AF1196" s="15" t="s">
        <v>13226</v>
      </c>
      <c r="AG1196" s="32" t="s">
        <v>13227</v>
      </c>
      <c r="AH1196" s="35" t="s">
        <v>15986</v>
      </c>
      <c r="AI1196" s="35" t="s">
        <v>15987</v>
      </c>
    </row>
    <row r="1197" spans="2:35" ht="81.75" customHeight="1" x14ac:dyDescent="0.2">
      <c r="B1197" s="40" t="s">
        <v>796</v>
      </c>
      <c r="C1197" s="40" t="s">
        <v>797</v>
      </c>
      <c r="D1197" s="40" t="s">
        <v>765</v>
      </c>
      <c r="E1197" s="40" t="s">
        <v>798</v>
      </c>
      <c r="F1197" s="41" t="s">
        <v>1487</v>
      </c>
      <c r="G1197" s="41" t="s">
        <v>31</v>
      </c>
      <c r="H1197" s="41" t="s">
        <v>32</v>
      </c>
      <c r="I1197" s="41" t="s">
        <v>3491</v>
      </c>
      <c r="J1197" s="40">
        <v>25</v>
      </c>
      <c r="K1197" s="40" t="s">
        <v>3492</v>
      </c>
      <c r="L1197" s="13" t="s">
        <v>25</v>
      </c>
      <c r="M1197" s="40" t="s">
        <v>26</v>
      </c>
      <c r="N1197" s="42">
        <v>2</v>
      </c>
      <c r="O1197" s="42">
        <v>0</v>
      </c>
      <c r="P1197" s="42">
        <v>1</v>
      </c>
      <c r="Q1197" s="42">
        <v>0</v>
      </c>
      <c r="R1197" s="42">
        <v>1</v>
      </c>
      <c r="S1197" s="42">
        <v>0</v>
      </c>
      <c r="T1197" s="43">
        <v>1</v>
      </c>
      <c r="U1197" s="50">
        <v>0</v>
      </c>
      <c r="V1197" s="45">
        <v>1</v>
      </c>
      <c r="W1197" s="36"/>
      <c r="X1197" s="36"/>
      <c r="Y1197" s="70"/>
      <c r="Z1197" s="50"/>
      <c r="AA1197" s="101">
        <v>1</v>
      </c>
      <c r="AB1197" s="33" t="s">
        <v>6898</v>
      </c>
      <c r="AC1197" s="34" t="s">
        <v>6899</v>
      </c>
      <c r="AD1197" s="12" t="s">
        <v>10108</v>
      </c>
      <c r="AE1197" s="12" t="s">
        <v>10109</v>
      </c>
      <c r="AF1197" s="15" t="s">
        <v>13228</v>
      </c>
      <c r="AG1197" s="32" t="s">
        <v>13229</v>
      </c>
      <c r="AH1197" s="35" t="s">
        <v>5067</v>
      </c>
      <c r="AI1197" s="35" t="s">
        <v>15988</v>
      </c>
    </row>
    <row r="1198" spans="2:35" ht="81.75" customHeight="1" x14ac:dyDescent="0.2">
      <c r="B1198" s="40" t="s">
        <v>799</v>
      </c>
      <c r="C1198" s="40" t="s">
        <v>800</v>
      </c>
      <c r="D1198" s="40" t="s">
        <v>765</v>
      </c>
      <c r="E1198" s="40" t="s">
        <v>801</v>
      </c>
      <c r="F1198" s="41" t="s">
        <v>1478</v>
      </c>
      <c r="G1198" s="41" t="s">
        <v>35</v>
      </c>
      <c r="H1198" s="41" t="s">
        <v>256</v>
      </c>
      <c r="I1198" s="41" t="s">
        <v>3493</v>
      </c>
      <c r="J1198" s="40">
        <v>25</v>
      </c>
      <c r="K1198" s="40" t="s">
        <v>3494</v>
      </c>
      <c r="L1198" s="13" t="s">
        <v>25</v>
      </c>
      <c r="M1198" s="40" t="s">
        <v>138</v>
      </c>
      <c r="N1198" s="42">
        <v>1</v>
      </c>
      <c r="O1198" s="42">
        <v>1</v>
      </c>
      <c r="P1198" s="42">
        <v>0</v>
      </c>
      <c r="Q1198" s="42">
        <v>0</v>
      </c>
      <c r="R1198" s="42">
        <v>0</v>
      </c>
      <c r="S1198" s="42">
        <v>1</v>
      </c>
      <c r="T1198" s="43">
        <v>0</v>
      </c>
      <c r="U1198" s="50">
        <v>0</v>
      </c>
      <c r="V1198" s="45">
        <v>0</v>
      </c>
      <c r="W1198" s="36"/>
      <c r="X1198" s="36"/>
      <c r="Y1198" s="70"/>
      <c r="Z1198" s="50"/>
      <c r="AA1198" s="101">
        <v>1</v>
      </c>
      <c r="AB1198" s="33" t="s">
        <v>6900</v>
      </c>
      <c r="AC1198" s="34" t="s">
        <v>6901</v>
      </c>
      <c r="AD1198" s="12" t="s">
        <v>10110</v>
      </c>
      <c r="AE1198" s="12" t="s">
        <v>5015</v>
      </c>
      <c r="AF1198" s="15" t="s">
        <v>13230</v>
      </c>
      <c r="AG1198" s="32" t="s">
        <v>5015</v>
      </c>
      <c r="AH1198" s="35" t="s">
        <v>5015</v>
      </c>
      <c r="AI1198" s="35" t="s">
        <v>5015</v>
      </c>
    </row>
    <row r="1199" spans="2:35" ht="81.75" customHeight="1" x14ac:dyDescent="0.2">
      <c r="B1199" s="40" t="s">
        <v>799</v>
      </c>
      <c r="C1199" s="40" t="s">
        <v>800</v>
      </c>
      <c r="D1199" s="40" t="s">
        <v>765</v>
      </c>
      <c r="E1199" s="40" t="s">
        <v>801</v>
      </c>
      <c r="F1199" s="41" t="s">
        <v>1483</v>
      </c>
      <c r="G1199" s="41" t="s">
        <v>23</v>
      </c>
      <c r="H1199" s="41" t="s">
        <v>71</v>
      </c>
      <c r="I1199" s="41" t="s">
        <v>3495</v>
      </c>
      <c r="J1199" s="40">
        <v>25</v>
      </c>
      <c r="K1199" s="40" t="s">
        <v>3497</v>
      </c>
      <c r="L1199" s="13" t="s">
        <v>25</v>
      </c>
      <c r="M1199" s="40" t="s">
        <v>3496</v>
      </c>
      <c r="N1199" s="42">
        <v>2</v>
      </c>
      <c r="O1199" s="42">
        <v>1</v>
      </c>
      <c r="P1199" s="42">
        <v>0</v>
      </c>
      <c r="Q1199" s="42">
        <v>1</v>
      </c>
      <c r="R1199" s="42">
        <v>0</v>
      </c>
      <c r="S1199" s="42">
        <v>1</v>
      </c>
      <c r="T1199" s="43">
        <v>0</v>
      </c>
      <c r="U1199" s="50">
        <v>1</v>
      </c>
      <c r="V1199" s="45">
        <v>0</v>
      </c>
      <c r="W1199" s="36"/>
      <c r="X1199" s="36"/>
      <c r="Y1199" s="70"/>
      <c r="Z1199" s="50"/>
      <c r="AA1199" s="101">
        <v>1</v>
      </c>
      <c r="AB1199" s="33" t="s">
        <v>6902</v>
      </c>
      <c r="AC1199" s="34" t="s">
        <v>6903</v>
      </c>
      <c r="AD1199" s="12" t="s">
        <v>10111</v>
      </c>
      <c r="AE1199" s="12" t="s">
        <v>5015</v>
      </c>
      <c r="AF1199" s="15" t="s">
        <v>13231</v>
      </c>
      <c r="AG1199" s="32" t="s">
        <v>13232</v>
      </c>
      <c r="AH1199" s="35" t="s">
        <v>15989</v>
      </c>
      <c r="AI1199" s="35" t="s">
        <v>5015</v>
      </c>
    </row>
    <row r="1200" spans="2:35" ht="81.75" customHeight="1" x14ac:dyDescent="0.2">
      <c r="B1200" s="40" t="s">
        <v>799</v>
      </c>
      <c r="C1200" s="40" t="s">
        <v>800</v>
      </c>
      <c r="D1200" s="40" t="s">
        <v>765</v>
      </c>
      <c r="E1200" s="40" t="s">
        <v>801</v>
      </c>
      <c r="F1200" s="41" t="s">
        <v>1487</v>
      </c>
      <c r="G1200" s="41" t="s">
        <v>31</v>
      </c>
      <c r="H1200" s="41" t="s">
        <v>45</v>
      </c>
      <c r="I1200" s="41" t="s">
        <v>3498</v>
      </c>
      <c r="J1200" s="40">
        <v>25</v>
      </c>
      <c r="K1200" s="40" t="s">
        <v>3500</v>
      </c>
      <c r="L1200" s="13" t="s">
        <v>25</v>
      </c>
      <c r="M1200" s="40" t="s">
        <v>3499</v>
      </c>
      <c r="N1200" s="42">
        <v>4</v>
      </c>
      <c r="O1200" s="42">
        <v>1</v>
      </c>
      <c r="P1200" s="42">
        <v>1</v>
      </c>
      <c r="Q1200" s="42">
        <v>1</v>
      </c>
      <c r="R1200" s="42">
        <v>1</v>
      </c>
      <c r="S1200" s="42">
        <v>1</v>
      </c>
      <c r="T1200" s="43">
        <v>1</v>
      </c>
      <c r="U1200" s="50">
        <v>1</v>
      </c>
      <c r="V1200" s="45">
        <v>1</v>
      </c>
      <c r="W1200" s="36"/>
      <c r="X1200" s="36"/>
      <c r="Y1200" s="70"/>
      <c r="Z1200" s="50"/>
      <c r="AA1200" s="101">
        <v>1</v>
      </c>
      <c r="AB1200" s="33" t="s">
        <v>6904</v>
      </c>
      <c r="AC1200" s="34" t="s">
        <v>6905</v>
      </c>
      <c r="AD1200" s="12" t="s">
        <v>10112</v>
      </c>
      <c r="AE1200" s="12" t="s">
        <v>10113</v>
      </c>
      <c r="AF1200" s="15" t="s">
        <v>13233</v>
      </c>
      <c r="AG1200" s="32" t="s">
        <v>13234</v>
      </c>
      <c r="AH1200" s="35" t="s">
        <v>15990</v>
      </c>
      <c r="AI1200" s="35" t="s">
        <v>15991</v>
      </c>
    </row>
    <row r="1201" spans="2:35" ht="81.75" customHeight="1" x14ac:dyDescent="0.2">
      <c r="B1201" s="40" t="s">
        <v>799</v>
      </c>
      <c r="C1201" s="40" t="s">
        <v>800</v>
      </c>
      <c r="D1201" s="40" t="s">
        <v>765</v>
      </c>
      <c r="E1201" s="40" t="s">
        <v>801</v>
      </c>
      <c r="F1201" s="41" t="s">
        <v>1490</v>
      </c>
      <c r="G1201" s="41" t="s">
        <v>29</v>
      </c>
      <c r="H1201" s="41" t="s">
        <v>45</v>
      </c>
      <c r="I1201" s="41" t="s">
        <v>3501</v>
      </c>
      <c r="J1201" s="40">
        <v>25</v>
      </c>
      <c r="K1201" s="40" t="s">
        <v>223</v>
      </c>
      <c r="L1201" s="13" t="s">
        <v>25</v>
      </c>
      <c r="M1201" s="40" t="s">
        <v>3502</v>
      </c>
      <c r="N1201" s="42">
        <v>2</v>
      </c>
      <c r="O1201" s="42">
        <v>0</v>
      </c>
      <c r="P1201" s="42">
        <v>1</v>
      </c>
      <c r="Q1201" s="42">
        <v>0</v>
      </c>
      <c r="R1201" s="42">
        <v>1</v>
      </c>
      <c r="S1201" s="42">
        <v>0</v>
      </c>
      <c r="T1201" s="43">
        <v>1</v>
      </c>
      <c r="U1201" s="50">
        <v>0</v>
      </c>
      <c r="V1201" s="45">
        <v>1</v>
      </c>
      <c r="W1201" s="36"/>
      <c r="X1201" s="36"/>
      <c r="Y1201" s="70"/>
      <c r="Z1201" s="50"/>
      <c r="AA1201" s="101">
        <v>1</v>
      </c>
      <c r="AB1201" s="33" t="s">
        <v>6906</v>
      </c>
      <c r="AC1201" s="34" t="s">
        <v>5015</v>
      </c>
      <c r="AD1201" s="12" t="s">
        <v>10114</v>
      </c>
      <c r="AE1201" s="12" t="s">
        <v>10115</v>
      </c>
      <c r="AF1201" s="15" t="s">
        <v>13235</v>
      </c>
      <c r="AG1201" s="32" t="s">
        <v>5015</v>
      </c>
      <c r="AH1201" s="35" t="s">
        <v>15992</v>
      </c>
      <c r="AI1201" s="35" t="s">
        <v>15993</v>
      </c>
    </row>
    <row r="1202" spans="2:35" ht="81.75" customHeight="1" x14ac:dyDescent="0.2">
      <c r="B1202" s="40" t="s">
        <v>802</v>
      </c>
      <c r="C1202" s="40" t="s">
        <v>803</v>
      </c>
      <c r="D1202" s="40" t="s">
        <v>765</v>
      </c>
      <c r="E1202" s="40" t="s">
        <v>804</v>
      </c>
      <c r="F1202" s="41" t="s">
        <v>1478</v>
      </c>
      <c r="G1202" s="41" t="s">
        <v>35</v>
      </c>
      <c r="H1202" s="41" t="s">
        <v>36</v>
      </c>
      <c r="I1202" s="41" t="s">
        <v>3503</v>
      </c>
      <c r="J1202" s="40">
        <v>25</v>
      </c>
      <c r="K1202" s="40" t="s">
        <v>214</v>
      </c>
      <c r="L1202" s="13" t="s">
        <v>25</v>
      </c>
      <c r="M1202" s="40" t="s">
        <v>53</v>
      </c>
      <c r="N1202" s="42">
        <v>4</v>
      </c>
      <c r="O1202" s="42">
        <v>1</v>
      </c>
      <c r="P1202" s="42">
        <v>1</v>
      </c>
      <c r="Q1202" s="42">
        <v>1</v>
      </c>
      <c r="R1202" s="42">
        <v>1</v>
      </c>
      <c r="S1202" s="42">
        <v>1</v>
      </c>
      <c r="T1202" s="43">
        <v>1</v>
      </c>
      <c r="U1202" s="50">
        <v>1</v>
      </c>
      <c r="V1202" s="45">
        <v>1</v>
      </c>
      <c r="W1202" s="36"/>
      <c r="X1202" s="36"/>
      <c r="Y1202" s="70"/>
      <c r="Z1202" s="50"/>
      <c r="AA1202" s="101">
        <v>1</v>
      </c>
      <c r="AB1202" s="33" t="s">
        <v>6907</v>
      </c>
      <c r="AC1202" s="34" t="s">
        <v>6908</v>
      </c>
      <c r="AD1202" s="12" t="s">
        <v>10116</v>
      </c>
      <c r="AE1202" s="12" t="s">
        <v>10117</v>
      </c>
      <c r="AF1202" s="15" t="s">
        <v>13236</v>
      </c>
      <c r="AG1202" s="32" t="s">
        <v>13237</v>
      </c>
      <c r="AH1202" s="35" t="s">
        <v>15994</v>
      </c>
      <c r="AI1202" s="35" t="s">
        <v>15995</v>
      </c>
    </row>
    <row r="1203" spans="2:35" ht="81.75" customHeight="1" x14ac:dyDescent="0.2">
      <c r="B1203" s="40" t="s">
        <v>802</v>
      </c>
      <c r="C1203" s="40" t="s">
        <v>803</v>
      </c>
      <c r="D1203" s="40" t="s">
        <v>765</v>
      </c>
      <c r="E1203" s="40" t="s">
        <v>804</v>
      </c>
      <c r="F1203" s="41" t="s">
        <v>1483</v>
      </c>
      <c r="G1203" s="41" t="s">
        <v>23</v>
      </c>
      <c r="H1203" s="41" t="s">
        <v>45</v>
      </c>
      <c r="I1203" s="41" t="s">
        <v>3504</v>
      </c>
      <c r="J1203" s="40">
        <v>25</v>
      </c>
      <c r="K1203" s="40" t="s">
        <v>3505</v>
      </c>
      <c r="L1203" s="13" t="s">
        <v>25</v>
      </c>
      <c r="M1203" s="40" t="s">
        <v>53</v>
      </c>
      <c r="N1203" s="42">
        <v>4</v>
      </c>
      <c r="O1203" s="42">
        <v>1</v>
      </c>
      <c r="P1203" s="42">
        <v>1</v>
      </c>
      <c r="Q1203" s="42">
        <v>1</v>
      </c>
      <c r="R1203" s="42">
        <v>1</v>
      </c>
      <c r="S1203" s="42">
        <v>1</v>
      </c>
      <c r="T1203" s="43">
        <v>1</v>
      </c>
      <c r="U1203" s="50">
        <v>1</v>
      </c>
      <c r="V1203" s="45">
        <v>1</v>
      </c>
      <c r="W1203" s="36"/>
      <c r="X1203" s="36"/>
      <c r="Y1203" s="70"/>
      <c r="Z1203" s="50"/>
      <c r="AA1203" s="101">
        <v>1</v>
      </c>
      <c r="AB1203" s="33" t="s">
        <v>6909</v>
      </c>
      <c r="AC1203" s="34" t="s">
        <v>6910</v>
      </c>
      <c r="AD1203" s="12" t="s">
        <v>10118</v>
      </c>
      <c r="AE1203" s="12" t="s">
        <v>10119</v>
      </c>
      <c r="AF1203" s="15" t="s">
        <v>13238</v>
      </c>
      <c r="AG1203" s="32" t="s">
        <v>13239</v>
      </c>
      <c r="AH1203" s="35" t="s">
        <v>15996</v>
      </c>
      <c r="AI1203" s="35" t="s">
        <v>15997</v>
      </c>
    </row>
    <row r="1204" spans="2:35" ht="81.75" customHeight="1" x14ac:dyDescent="0.2">
      <c r="B1204" s="40" t="s">
        <v>802</v>
      </c>
      <c r="C1204" s="40" t="s">
        <v>803</v>
      </c>
      <c r="D1204" s="40" t="s">
        <v>765</v>
      </c>
      <c r="E1204" s="40" t="s">
        <v>804</v>
      </c>
      <c r="F1204" s="41" t="s">
        <v>1487</v>
      </c>
      <c r="G1204" s="41" t="s">
        <v>31</v>
      </c>
      <c r="H1204" s="41" t="s">
        <v>43</v>
      </c>
      <c r="I1204" s="41" t="s">
        <v>3506</v>
      </c>
      <c r="J1204" s="40">
        <v>25</v>
      </c>
      <c r="K1204" s="40" t="s">
        <v>3507</v>
      </c>
      <c r="L1204" s="13" t="s">
        <v>25</v>
      </c>
      <c r="M1204" s="40" t="s">
        <v>53</v>
      </c>
      <c r="N1204" s="42">
        <v>4</v>
      </c>
      <c r="O1204" s="42">
        <v>1</v>
      </c>
      <c r="P1204" s="42">
        <v>1</v>
      </c>
      <c r="Q1204" s="42">
        <v>1</v>
      </c>
      <c r="R1204" s="42">
        <v>1</v>
      </c>
      <c r="S1204" s="42">
        <v>1</v>
      </c>
      <c r="T1204" s="43">
        <v>1</v>
      </c>
      <c r="U1204" s="50">
        <v>1</v>
      </c>
      <c r="V1204" s="45">
        <v>1</v>
      </c>
      <c r="W1204" s="36"/>
      <c r="X1204" s="36"/>
      <c r="Y1204" s="70"/>
      <c r="Z1204" s="50"/>
      <c r="AA1204" s="101">
        <v>1</v>
      </c>
      <c r="AB1204" s="33" t="s">
        <v>6911</v>
      </c>
      <c r="AC1204" s="34" t="s">
        <v>6912</v>
      </c>
      <c r="AD1204" s="12" t="s">
        <v>10120</v>
      </c>
      <c r="AE1204" s="12" t="s">
        <v>10121</v>
      </c>
      <c r="AF1204" s="15" t="s">
        <v>13240</v>
      </c>
      <c r="AG1204" s="32" t="s">
        <v>13241</v>
      </c>
      <c r="AH1204" s="35" t="s">
        <v>15998</v>
      </c>
      <c r="AI1204" s="35" t="s">
        <v>15999</v>
      </c>
    </row>
    <row r="1205" spans="2:35" ht="81.75" customHeight="1" x14ac:dyDescent="0.2">
      <c r="B1205" s="40" t="s">
        <v>802</v>
      </c>
      <c r="C1205" s="40" t="s">
        <v>803</v>
      </c>
      <c r="D1205" s="40" t="s">
        <v>765</v>
      </c>
      <c r="E1205" s="40" t="s">
        <v>804</v>
      </c>
      <c r="F1205" s="41" t="s">
        <v>1490</v>
      </c>
      <c r="G1205" s="41" t="s">
        <v>29</v>
      </c>
      <c r="H1205" s="41" t="s">
        <v>66</v>
      </c>
      <c r="I1205" s="41" t="s">
        <v>3508</v>
      </c>
      <c r="J1205" s="40">
        <v>25</v>
      </c>
      <c r="K1205" s="40" t="s">
        <v>111</v>
      </c>
      <c r="L1205" s="13" t="s">
        <v>25</v>
      </c>
      <c r="M1205" s="40" t="s">
        <v>53</v>
      </c>
      <c r="N1205" s="42">
        <v>4</v>
      </c>
      <c r="O1205" s="42">
        <v>1</v>
      </c>
      <c r="P1205" s="42">
        <v>1</v>
      </c>
      <c r="Q1205" s="42">
        <v>1</v>
      </c>
      <c r="R1205" s="42">
        <v>1</v>
      </c>
      <c r="S1205" s="42">
        <v>1</v>
      </c>
      <c r="T1205" s="43">
        <v>1</v>
      </c>
      <c r="U1205" s="50">
        <v>1</v>
      </c>
      <c r="V1205" s="45">
        <v>1</v>
      </c>
      <c r="W1205" s="36"/>
      <c r="X1205" s="36"/>
      <c r="Y1205" s="70"/>
      <c r="Z1205" s="50"/>
      <c r="AA1205" s="101">
        <v>1</v>
      </c>
      <c r="AB1205" s="33" t="s">
        <v>6913</v>
      </c>
      <c r="AC1205" s="34" t="s">
        <v>6914</v>
      </c>
      <c r="AD1205" s="12" t="s">
        <v>6913</v>
      </c>
      <c r="AE1205" s="12" t="s">
        <v>10122</v>
      </c>
      <c r="AF1205" s="15" t="s">
        <v>6913</v>
      </c>
      <c r="AG1205" s="32" t="s">
        <v>13242</v>
      </c>
      <c r="AH1205" s="35" t="s">
        <v>5015</v>
      </c>
      <c r="AI1205" s="35" t="s">
        <v>5015</v>
      </c>
    </row>
    <row r="1206" spans="2:35" ht="81.75" customHeight="1" x14ac:dyDescent="0.2">
      <c r="B1206" s="40" t="s">
        <v>805</v>
      </c>
      <c r="C1206" s="40" t="s">
        <v>806</v>
      </c>
      <c r="D1206" s="40" t="s">
        <v>765</v>
      </c>
      <c r="E1206" s="40" t="s">
        <v>807</v>
      </c>
      <c r="F1206" s="41" t="s">
        <v>1478</v>
      </c>
      <c r="G1206" s="41" t="s">
        <v>35</v>
      </c>
      <c r="H1206" s="41" t="s">
        <v>42</v>
      </c>
      <c r="I1206" s="41" t="s">
        <v>1408</v>
      </c>
      <c r="J1206" s="40">
        <v>25</v>
      </c>
      <c r="K1206" s="40" t="s">
        <v>3509</v>
      </c>
      <c r="L1206" s="13" t="s">
        <v>25</v>
      </c>
      <c r="M1206" s="40" t="s">
        <v>250</v>
      </c>
      <c r="N1206" s="42">
        <v>8</v>
      </c>
      <c r="O1206" s="42">
        <v>2</v>
      </c>
      <c r="P1206" s="42">
        <v>2</v>
      </c>
      <c r="Q1206" s="42">
        <v>2</v>
      </c>
      <c r="R1206" s="42">
        <v>2</v>
      </c>
      <c r="S1206" s="42">
        <v>2</v>
      </c>
      <c r="T1206" s="43">
        <v>2</v>
      </c>
      <c r="U1206" s="50">
        <v>2</v>
      </c>
      <c r="V1206" s="45">
        <v>2</v>
      </c>
      <c r="W1206" s="36"/>
      <c r="X1206" s="36"/>
      <c r="Y1206" s="70"/>
      <c r="Z1206" s="50"/>
      <c r="AA1206" s="101">
        <v>1</v>
      </c>
      <c r="AB1206" s="33" t="s">
        <v>6915</v>
      </c>
      <c r="AC1206" s="34" t="s">
        <v>6916</v>
      </c>
      <c r="AD1206" s="12" t="s">
        <v>10123</v>
      </c>
      <c r="AE1206" s="12" t="s">
        <v>10124</v>
      </c>
      <c r="AF1206" s="15" t="s">
        <v>13243</v>
      </c>
      <c r="AG1206" s="32" t="s">
        <v>13244</v>
      </c>
      <c r="AH1206" s="35" t="s">
        <v>16000</v>
      </c>
      <c r="AI1206" s="35" t="s">
        <v>16001</v>
      </c>
    </row>
    <row r="1207" spans="2:35" ht="81.75" customHeight="1" x14ac:dyDescent="0.2">
      <c r="B1207" s="40" t="s">
        <v>805</v>
      </c>
      <c r="C1207" s="40" t="s">
        <v>806</v>
      </c>
      <c r="D1207" s="40" t="s">
        <v>765</v>
      </c>
      <c r="E1207" s="40" t="s">
        <v>807</v>
      </c>
      <c r="F1207" s="41" t="s">
        <v>1483</v>
      </c>
      <c r="G1207" s="41" t="s">
        <v>23</v>
      </c>
      <c r="H1207" s="41" t="s">
        <v>133</v>
      </c>
      <c r="I1207" s="41" t="s">
        <v>3510</v>
      </c>
      <c r="J1207" s="40">
        <v>20</v>
      </c>
      <c r="K1207" s="40" t="s">
        <v>3511</v>
      </c>
      <c r="L1207" s="13" t="s">
        <v>25</v>
      </c>
      <c r="M1207" s="40" t="s">
        <v>250</v>
      </c>
      <c r="N1207" s="42">
        <v>8</v>
      </c>
      <c r="O1207" s="42">
        <v>2</v>
      </c>
      <c r="P1207" s="42">
        <v>2</v>
      </c>
      <c r="Q1207" s="42">
        <v>2</v>
      </c>
      <c r="R1207" s="42">
        <v>2</v>
      </c>
      <c r="S1207" s="42">
        <v>2</v>
      </c>
      <c r="T1207" s="43">
        <v>2</v>
      </c>
      <c r="U1207" s="50">
        <v>2</v>
      </c>
      <c r="V1207" s="45">
        <v>2</v>
      </c>
      <c r="W1207" s="36"/>
      <c r="X1207" s="36"/>
      <c r="Y1207" s="70"/>
      <c r="Z1207" s="50"/>
      <c r="AA1207" s="101">
        <v>1</v>
      </c>
      <c r="AB1207" s="33" t="s">
        <v>6917</v>
      </c>
      <c r="AC1207" s="34" t="s">
        <v>6918</v>
      </c>
      <c r="AD1207" s="12" t="s">
        <v>10125</v>
      </c>
      <c r="AE1207" s="12" t="s">
        <v>10126</v>
      </c>
      <c r="AF1207" s="15" t="s">
        <v>13245</v>
      </c>
      <c r="AG1207" s="32" t="s">
        <v>13246</v>
      </c>
      <c r="AH1207" s="35" t="s">
        <v>16002</v>
      </c>
      <c r="AI1207" s="35" t="s">
        <v>16003</v>
      </c>
    </row>
    <row r="1208" spans="2:35" ht="81.75" customHeight="1" x14ac:dyDescent="0.2">
      <c r="B1208" s="40" t="s">
        <v>805</v>
      </c>
      <c r="C1208" s="40" t="s">
        <v>806</v>
      </c>
      <c r="D1208" s="40" t="s">
        <v>765</v>
      </c>
      <c r="E1208" s="40" t="s">
        <v>807</v>
      </c>
      <c r="F1208" s="41" t="s">
        <v>1483</v>
      </c>
      <c r="G1208" s="41" t="s">
        <v>23</v>
      </c>
      <c r="H1208" s="41" t="s">
        <v>62</v>
      </c>
      <c r="I1208" s="41" t="s">
        <v>3512</v>
      </c>
      <c r="J1208" s="40">
        <v>10</v>
      </c>
      <c r="K1208" s="40" t="s">
        <v>3513</v>
      </c>
      <c r="L1208" s="13" t="s">
        <v>25</v>
      </c>
      <c r="M1208" s="40" t="s">
        <v>250</v>
      </c>
      <c r="N1208" s="42">
        <v>4</v>
      </c>
      <c r="O1208" s="42">
        <v>1</v>
      </c>
      <c r="P1208" s="42">
        <v>1</v>
      </c>
      <c r="Q1208" s="42">
        <v>1</v>
      </c>
      <c r="R1208" s="42">
        <v>1</v>
      </c>
      <c r="S1208" s="42">
        <v>1</v>
      </c>
      <c r="T1208" s="43">
        <v>1</v>
      </c>
      <c r="U1208" s="50">
        <v>1</v>
      </c>
      <c r="V1208" s="45">
        <v>1</v>
      </c>
      <c r="W1208" s="36"/>
      <c r="X1208" s="36"/>
      <c r="Y1208" s="70"/>
      <c r="Z1208" s="50"/>
      <c r="AA1208" s="101">
        <v>1</v>
      </c>
      <c r="AB1208" s="33" t="s">
        <v>6919</v>
      </c>
      <c r="AC1208" s="34" t="s">
        <v>6920</v>
      </c>
      <c r="AD1208" s="12" t="s">
        <v>10127</v>
      </c>
      <c r="AE1208" s="12" t="s">
        <v>10128</v>
      </c>
      <c r="AF1208" s="15" t="s">
        <v>13247</v>
      </c>
      <c r="AG1208" s="32" t="s">
        <v>13248</v>
      </c>
      <c r="AH1208" s="35" t="s">
        <v>16004</v>
      </c>
      <c r="AI1208" s="35" t="s">
        <v>16005</v>
      </c>
    </row>
    <row r="1209" spans="2:35" ht="81.75" customHeight="1" x14ac:dyDescent="0.2">
      <c r="B1209" s="40" t="s">
        <v>805</v>
      </c>
      <c r="C1209" s="40" t="s">
        <v>806</v>
      </c>
      <c r="D1209" s="40" t="s">
        <v>765</v>
      </c>
      <c r="E1209" s="40" t="s">
        <v>807</v>
      </c>
      <c r="F1209" s="41" t="s">
        <v>1483</v>
      </c>
      <c r="G1209" s="41" t="s">
        <v>23</v>
      </c>
      <c r="H1209" s="41" t="s">
        <v>28</v>
      </c>
      <c r="I1209" s="41" t="s">
        <v>3514</v>
      </c>
      <c r="J1209" s="40">
        <v>25</v>
      </c>
      <c r="K1209" s="40" t="s">
        <v>3515</v>
      </c>
      <c r="L1209" s="13" t="s">
        <v>25</v>
      </c>
      <c r="M1209" s="40" t="s">
        <v>250</v>
      </c>
      <c r="N1209" s="42">
        <v>8</v>
      </c>
      <c r="O1209" s="42">
        <v>2</v>
      </c>
      <c r="P1209" s="42">
        <v>2</v>
      </c>
      <c r="Q1209" s="42">
        <v>2</v>
      </c>
      <c r="R1209" s="42">
        <v>2</v>
      </c>
      <c r="S1209" s="42">
        <v>2</v>
      </c>
      <c r="T1209" s="43">
        <v>2</v>
      </c>
      <c r="U1209" s="50">
        <v>2</v>
      </c>
      <c r="V1209" s="45">
        <v>2</v>
      </c>
      <c r="W1209" s="36"/>
      <c r="X1209" s="36"/>
      <c r="Y1209" s="70"/>
      <c r="Z1209" s="50"/>
      <c r="AA1209" s="101">
        <v>1</v>
      </c>
      <c r="AB1209" s="33" t="s">
        <v>6921</v>
      </c>
      <c r="AC1209" s="34" t="s">
        <v>6922</v>
      </c>
      <c r="AD1209" s="12" t="s">
        <v>10129</v>
      </c>
      <c r="AE1209" s="12" t="s">
        <v>10130</v>
      </c>
      <c r="AF1209" s="15" t="s">
        <v>13249</v>
      </c>
      <c r="AG1209" s="32" t="s">
        <v>13250</v>
      </c>
      <c r="AH1209" s="35" t="s">
        <v>16006</v>
      </c>
      <c r="AI1209" s="35" t="s">
        <v>16007</v>
      </c>
    </row>
    <row r="1210" spans="2:35" ht="81.75" customHeight="1" x14ac:dyDescent="0.2">
      <c r="B1210" s="40" t="s">
        <v>805</v>
      </c>
      <c r="C1210" s="40" t="s">
        <v>806</v>
      </c>
      <c r="D1210" s="40" t="s">
        <v>765</v>
      </c>
      <c r="E1210" s="40" t="s">
        <v>807</v>
      </c>
      <c r="F1210" s="41" t="s">
        <v>1487</v>
      </c>
      <c r="G1210" s="41" t="s">
        <v>31</v>
      </c>
      <c r="H1210" s="41" t="s">
        <v>44</v>
      </c>
      <c r="I1210" s="41" t="s">
        <v>3516</v>
      </c>
      <c r="J1210" s="40">
        <v>10</v>
      </c>
      <c r="K1210" s="40" t="s">
        <v>3517</v>
      </c>
      <c r="L1210" s="13" t="s">
        <v>25</v>
      </c>
      <c r="M1210" s="40" t="s">
        <v>250</v>
      </c>
      <c r="N1210" s="42">
        <v>4</v>
      </c>
      <c r="O1210" s="42">
        <v>1</v>
      </c>
      <c r="P1210" s="42">
        <v>1</v>
      </c>
      <c r="Q1210" s="42">
        <v>1</v>
      </c>
      <c r="R1210" s="42">
        <v>1</v>
      </c>
      <c r="S1210" s="42">
        <v>1</v>
      </c>
      <c r="T1210" s="43">
        <v>1</v>
      </c>
      <c r="U1210" s="50">
        <v>1</v>
      </c>
      <c r="V1210" s="45">
        <v>1</v>
      </c>
      <c r="W1210" s="36"/>
      <c r="X1210" s="36"/>
      <c r="Y1210" s="70"/>
      <c r="Z1210" s="50"/>
      <c r="AA1210" s="101">
        <v>1</v>
      </c>
      <c r="AB1210" s="33" t="s">
        <v>6923</v>
      </c>
      <c r="AC1210" s="34" t="s">
        <v>6924</v>
      </c>
      <c r="AD1210" s="12" t="s">
        <v>10131</v>
      </c>
      <c r="AE1210" s="12" t="s">
        <v>10132</v>
      </c>
      <c r="AF1210" s="15" t="s">
        <v>13251</v>
      </c>
      <c r="AG1210" s="32" t="s">
        <v>13252</v>
      </c>
      <c r="AH1210" s="35" t="s">
        <v>16008</v>
      </c>
      <c r="AI1210" s="35" t="s">
        <v>16009</v>
      </c>
    </row>
    <row r="1211" spans="2:35" ht="81.75" customHeight="1" x14ac:dyDescent="0.2">
      <c r="B1211" s="40" t="s">
        <v>805</v>
      </c>
      <c r="C1211" s="40" t="s">
        <v>806</v>
      </c>
      <c r="D1211" s="40" t="s">
        <v>765</v>
      </c>
      <c r="E1211" s="40" t="s">
        <v>807</v>
      </c>
      <c r="F1211" s="41" t="s">
        <v>1490</v>
      </c>
      <c r="G1211" s="41" t="s">
        <v>29</v>
      </c>
      <c r="H1211" s="41" t="s">
        <v>81</v>
      </c>
      <c r="I1211" s="41" t="s">
        <v>3518</v>
      </c>
      <c r="J1211" s="40">
        <v>10</v>
      </c>
      <c r="K1211" s="40" t="s">
        <v>3519</v>
      </c>
      <c r="L1211" s="13" t="s">
        <v>25</v>
      </c>
      <c r="M1211" s="40" t="s">
        <v>250</v>
      </c>
      <c r="N1211" s="42">
        <v>4</v>
      </c>
      <c r="O1211" s="42">
        <v>1</v>
      </c>
      <c r="P1211" s="42">
        <v>1</v>
      </c>
      <c r="Q1211" s="42">
        <v>1</v>
      </c>
      <c r="R1211" s="42">
        <v>1</v>
      </c>
      <c r="S1211" s="42">
        <v>1</v>
      </c>
      <c r="T1211" s="43">
        <v>1</v>
      </c>
      <c r="U1211" s="50">
        <v>1</v>
      </c>
      <c r="V1211" s="45">
        <v>1</v>
      </c>
      <c r="W1211" s="36"/>
      <c r="X1211" s="36"/>
      <c r="Y1211" s="70"/>
      <c r="Z1211" s="50"/>
      <c r="AA1211" s="101">
        <v>1</v>
      </c>
      <c r="AB1211" s="33" t="s">
        <v>6925</v>
      </c>
      <c r="AC1211" s="34" t="s">
        <v>6926</v>
      </c>
      <c r="AD1211" s="12" t="s">
        <v>10133</v>
      </c>
      <c r="AE1211" s="12" t="s">
        <v>10134</v>
      </c>
      <c r="AF1211" s="15" t="s">
        <v>13253</v>
      </c>
      <c r="AG1211" s="32" t="s">
        <v>13254</v>
      </c>
      <c r="AH1211" s="35" t="s">
        <v>16010</v>
      </c>
      <c r="AI1211" s="35" t="s">
        <v>16011</v>
      </c>
    </row>
    <row r="1212" spans="2:35" ht="81.75" customHeight="1" x14ac:dyDescent="0.2">
      <c r="B1212" s="40" t="s">
        <v>808</v>
      </c>
      <c r="C1212" s="40" t="s">
        <v>809</v>
      </c>
      <c r="D1212" s="40" t="s">
        <v>765</v>
      </c>
      <c r="E1212" s="40" t="s">
        <v>810</v>
      </c>
      <c r="F1212" s="41" t="s">
        <v>1478</v>
      </c>
      <c r="G1212" s="41" t="s">
        <v>35</v>
      </c>
      <c r="H1212" s="41" t="s">
        <v>42</v>
      </c>
      <c r="I1212" s="41" t="s">
        <v>3520</v>
      </c>
      <c r="J1212" s="40">
        <v>25</v>
      </c>
      <c r="K1212" s="40" t="s">
        <v>3522</v>
      </c>
      <c r="L1212" s="13" t="s">
        <v>25</v>
      </c>
      <c r="M1212" s="40" t="s">
        <v>3521</v>
      </c>
      <c r="N1212" s="42">
        <v>1</v>
      </c>
      <c r="O1212" s="42">
        <v>0</v>
      </c>
      <c r="P1212" s="42">
        <v>0</v>
      </c>
      <c r="Q1212" s="42">
        <v>1</v>
      </c>
      <c r="R1212" s="42">
        <v>0</v>
      </c>
      <c r="S1212" s="42">
        <v>0</v>
      </c>
      <c r="T1212" s="43">
        <v>0</v>
      </c>
      <c r="U1212" s="50">
        <v>1</v>
      </c>
      <c r="V1212" s="45">
        <v>0</v>
      </c>
      <c r="W1212" s="36"/>
      <c r="X1212" s="36"/>
      <c r="Y1212" s="70"/>
      <c r="Z1212" s="50"/>
      <c r="AA1212" s="101">
        <v>1</v>
      </c>
      <c r="AB1212" s="33" t="s">
        <v>5015</v>
      </c>
      <c r="AC1212" s="34" t="s">
        <v>5015</v>
      </c>
      <c r="AD1212" s="12" t="s">
        <v>5015</v>
      </c>
      <c r="AE1212" s="12" t="s">
        <v>5015</v>
      </c>
      <c r="AF1212" s="15" t="s">
        <v>13255</v>
      </c>
      <c r="AG1212" s="32" t="s">
        <v>13255</v>
      </c>
      <c r="AH1212" s="35" t="s">
        <v>5015</v>
      </c>
      <c r="AI1212" s="35" t="s">
        <v>5015</v>
      </c>
    </row>
    <row r="1213" spans="2:35" ht="81.75" customHeight="1" x14ac:dyDescent="0.2">
      <c r="B1213" s="40" t="s">
        <v>808</v>
      </c>
      <c r="C1213" s="40" t="s">
        <v>809</v>
      </c>
      <c r="D1213" s="40" t="s">
        <v>765</v>
      </c>
      <c r="E1213" s="40" t="s">
        <v>810</v>
      </c>
      <c r="F1213" s="41" t="s">
        <v>1483</v>
      </c>
      <c r="G1213" s="41" t="s">
        <v>23</v>
      </c>
      <c r="H1213" s="41" t="s">
        <v>28</v>
      </c>
      <c r="I1213" s="41" t="s">
        <v>3523</v>
      </c>
      <c r="J1213" s="40">
        <v>25</v>
      </c>
      <c r="K1213" s="40" t="s">
        <v>3524</v>
      </c>
      <c r="L1213" s="13" t="s">
        <v>72</v>
      </c>
      <c r="M1213" s="40" t="s">
        <v>74</v>
      </c>
      <c r="N1213" s="42">
        <v>1</v>
      </c>
      <c r="O1213" s="42">
        <v>1</v>
      </c>
      <c r="P1213" s="42">
        <v>1</v>
      </c>
      <c r="Q1213" s="42">
        <v>1</v>
      </c>
      <c r="R1213" s="42">
        <v>1</v>
      </c>
      <c r="S1213" s="42">
        <v>1</v>
      </c>
      <c r="T1213" s="43">
        <v>1</v>
      </c>
      <c r="U1213" s="50">
        <v>1</v>
      </c>
      <c r="V1213" s="45">
        <v>1</v>
      </c>
      <c r="W1213" s="36">
        <v>1</v>
      </c>
      <c r="X1213" s="36">
        <v>1</v>
      </c>
      <c r="Y1213" s="70">
        <v>1</v>
      </c>
      <c r="Z1213" s="50">
        <v>1</v>
      </c>
      <c r="AA1213" s="101">
        <v>1</v>
      </c>
      <c r="AB1213" s="33" t="s">
        <v>6927</v>
      </c>
      <c r="AC1213" s="34" t="s">
        <v>6928</v>
      </c>
      <c r="AD1213" s="12" t="s">
        <v>10135</v>
      </c>
      <c r="AE1213" s="12" t="s">
        <v>10135</v>
      </c>
      <c r="AF1213" s="15" t="s">
        <v>13256</v>
      </c>
      <c r="AG1213" s="32" t="s">
        <v>13256</v>
      </c>
      <c r="AH1213" s="35" t="s">
        <v>13256</v>
      </c>
      <c r="AI1213" s="35" t="s">
        <v>13256</v>
      </c>
    </row>
    <row r="1214" spans="2:35" ht="81.75" customHeight="1" x14ac:dyDescent="0.2">
      <c r="B1214" s="40" t="s">
        <v>808</v>
      </c>
      <c r="C1214" s="40" t="s">
        <v>809</v>
      </c>
      <c r="D1214" s="40" t="s">
        <v>765</v>
      </c>
      <c r="E1214" s="40" t="s">
        <v>810</v>
      </c>
      <c r="F1214" s="41" t="s">
        <v>1487</v>
      </c>
      <c r="G1214" s="41" t="s">
        <v>31</v>
      </c>
      <c r="H1214" s="41" t="s">
        <v>43</v>
      </c>
      <c r="I1214" s="41" t="s">
        <v>3525</v>
      </c>
      <c r="J1214" s="40">
        <v>25</v>
      </c>
      <c r="K1214" s="40" t="s">
        <v>2839</v>
      </c>
      <c r="L1214" s="13" t="s">
        <v>72</v>
      </c>
      <c r="M1214" s="40" t="s">
        <v>3526</v>
      </c>
      <c r="N1214" s="42">
        <v>1</v>
      </c>
      <c r="O1214" s="42">
        <v>1</v>
      </c>
      <c r="P1214" s="42">
        <v>1</v>
      </c>
      <c r="Q1214" s="42">
        <v>1</v>
      </c>
      <c r="R1214" s="42">
        <v>1</v>
      </c>
      <c r="S1214" s="42">
        <v>1</v>
      </c>
      <c r="T1214" s="43">
        <v>1</v>
      </c>
      <c r="U1214" s="50">
        <v>1</v>
      </c>
      <c r="V1214" s="45">
        <v>1</v>
      </c>
      <c r="W1214" s="36">
        <v>1</v>
      </c>
      <c r="X1214" s="36">
        <v>1</v>
      </c>
      <c r="Y1214" s="70">
        <v>1</v>
      </c>
      <c r="Z1214" s="50">
        <v>1</v>
      </c>
      <c r="AA1214" s="101">
        <v>1</v>
      </c>
      <c r="AB1214" s="33" t="s">
        <v>5015</v>
      </c>
      <c r="AC1214" s="34" t="s">
        <v>5015</v>
      </c>
      <c r="AD1214" s="12" t="s">
        <v>5015</v>
      </c>
      <c r="AE1214" s="12" t="s">
        <v>5015</v>
      </c>
      <c r="AF1214" s="15" t="s">
        <v>5015</v>
      </c>
      <c r="AG1214" s="32" t="s">
        <v>5015</v>
      </c>
      <c r="AH1214" s="35" t="s">
        <v>16012</v>
      </c>
      <c r="AI1214" s="35" t="s">
        <v>16012</v>
      </c>
    </row>
    <row r="1215" spans="2:35" ht="81.75" customHeight="1" x14ac:dyDescent="0.2">
      <c r="B1215" s="40" t="s">
        <v>808</v>
      </c>
      <c r="C1215" s="40" t="s">
        <v>809</v>
      </c>
      <c r="D1215" s="40" t="s">
        <v>765</v>
      </c>
      <c r="E1215" s="40" t="s">
        <v>810</v>
      </c>
      <c r="F1215" s="41" t="s">
        <v>1490</v>
      </c>
      <c r="G1215" s="41" t="s">
        <v>29</v>
      </c>
      <c r="H1215" s="41" t="s">
        <v>75</v>
      </c>
      <c r="I1215" s="41" t="s">
        <v>3527</v>
      </c>
      <c r="J1215" s="40">
        <v>25</v>
      </c>
      <c r="K1215" s="40" t="s">
        <v>3528</v>
      </c>
      <c r="L1215" s="13" t="s">
        <v>25</v>
      </c>
      <c r="M1215" s="40" t="s">
        <v>250</v>
      </c>
      <c r="N1215" s="42">
        <v>2</v>
      </c>
      <c r="O1215" s="42">
        <v>0</v>
      </c>
      <c r="P1215" s="42">
        <v>1</v>
      </c>
      <c r="Q1215" s="42">
        <v>0</v>
      </c>
      <c r="R1215" s="42">
        <v>1</v>
      </c>
      <c r="S1215" s="42">
        <v>0</v>
      </c>
      <c r="T1215" s="43">
        <v>1</v>
      </c>
      <c r="U1215" s="50">
        <v>0</v>
      </c>
      <c r="V1215" s="45">
        <v>1</v>
      </c>
      <c r="W1215" s="36"/>
      <c r="X1215" s="36"/>
      <c r="Y1215" s="70"/>
      <c r="Z1215" s="50"/>
      <c r="AA1215" s="101">
        <v>1</v>
      </c>
      <c r="AB1215" s="33" t="s">
        <v>5015</v>
      </c>
      <c r="AC1215" s="34" t="s">
        <v>5015</v>
      </c>
      <c r="AD1215" s="12" t="s">
        <v>5015</v>
      </c>
      <c r="AE1215" s="12" t="s">
        <v>5015</v>
      </c>
      <c r="AF1215" s="15" t="s">
        <v>5015</v>
      </c>
      <c r="AG1215" s="32" t="s">
        <v>5015</v>
      </c>
      <c r="AH1215" s="35" t="s">
        <v>16013</v>
      </c>
      <c r="AI1215" s="35" t="s">
        <v>16013</v>
      </c>
    </row>
    <row r="1216" spans="2:35" ht="81.75" customHeight="1" x14ac:dyDescent="0.2">
      <c r="B1216" s="40" t="s">
        <v>811</v>
      </c>
      <c r="C1216" s="40" t="s">
        <v>812</v>
      </c>
      <c r="D1216" s="40" t="s">
        <v>765</v>
      </c>
      <c r="E1216" s="40" t="s">
        <v>813</v>
      </c>
      <c r="F1216" s="41" t="s">
        <v>1478</v>
      </c>
      <c r="G1216" s="41" t="s">
        <v>35</v>
      </c>
      <c r="H1216" s="41" t="s">
        <v>178</v>
      </c>
      <c r="I1216" s="41" t="s">
        <v>3529</v>
      </c>
      <c r="J1216" s="40">
        <v>25</v>
      </c>
      <c r="K1216" s="40" t="s">
        <v>2273</v>
      </c>
      <c r="L1216" s="13" t="s">
        <v>25</v>
      </c>
      <c r="M1216" s="40" t="s">
        <v>250</v>
      </c>
      <c r="N1216" s="42">
        <v>2</v>
      </c>
      <c r="O1216" s="42">
        <v>0</v>
      </c>
      <c r="P1216" s="42">
        <v>1</v>
      </c>
      <c r="Q1216" s="42">
        <v>0</v>
      </c>
      <c r="R1216" s="42">
        <v>1</v>
      </c>
      <c r="S1216" s="42">
        <v>0</v>
      </c>
      <c r="T1216" s="43">
        <v>1</v>
      </c>
      <c r="U1216" s="50">
        <v>0</v>
      </c>
      <c r="V1216" s="45">
        <v>1</v>
      </c>
      <c r="W1216" s="36"/>
      <c r="X1216" s="36"/>
      <c r="Y1216" s="70"/>
      <c r="Z1216" s="50"/>
      <c r="AA1216" s="101">
        <v>1</v>
      </c>
      <c r="AB1216" s="33" t="s">
        <v>6929</v>
      </c>
      <c r="AC1216" s="34" t="s">
        <v>6929</v>
      </c>
      <c r="AD1216" s="12" t="s">
        <v>10136</v>
      </c>
      <c r="AE1216" s="12" t="s">
        <v>10137</v>
      </c>
      <c r="AF1216" s="15" t="s">
        <v>13257</v>
      </c>
      <c r="AG1216" s="32" t="s">
        <v>13257</v>
      </c>
      <c r="AH1216" s="35" t="s">
        <v>16014</v>
      </c>
      <c r="AI1216" s="35" t="s">
        <v>16015</v>
      </c>
    </row>
    <row r="1217" spans="2:35" ht="81.75" customHeight="1" x14ac:dyDescent="0.2">
      <c r="B1217" s="40" t="s">
        <v>811</v>
      </c>
      <c r="C1217" s="40" t="s">
        <v>812</v>
      </c>
      <c r="D1217" s="40" t="s">
        <v>765</v>
      </c>
      <c r="E1217" s="40" t="s">
        <v>813</v>
      </c>
      <c r="F1217" s="41" t="s">
        <v>1483</v>
      </c>
      <c r="G1217" s="41" t="s">
        <v>23</v>
      </c>
      <c r="H1217" s="41" t="s">
        <v>56</v>
      </c>
      <c r="I1217" s="41" t="s">
        <v>3530</v>
      </c>
      <c r="J1217" s="40">
        <v>25</v>
      </c>
      <c r="K1217" s="40" t="s">
        <v>254</v>
      </c>
      <c r="L1217" s="13" t="s">
        <v>25</v>
      </c>
      <c r="M1217" s="40" t="s">
        <v>250</v>
      </c>
      <c r="N1217" s="42">
        <v>4</v>
      </c>
      <c r="O1217" s="42">
        <v>1</v>
      </c>
      <c r="P1217" s="42">
        <v>1</v>
      </c>
      <c r="Q1217" s="42">
        <v>1</v>
      </c>
      <c r="R1217" s="42">
        <v>1</v>
      </c>
      <c r="S1217" s="42">
        <v>1</v>
      </c>
      <c r="T1217" s="43">
        <v>1</v>
      </c>
      <c r="U1217" s="50">
        <v>1</v>
      </c>
      <c r="V1217" s="45">
        <v>1</v>
      </c>
      <c r="W1217" s="36"/>
      <c r="X1217" s="36"/>
      <c r="Y1217" s="70"/>
      <c r="Z1217" s="50"/>
      <c r="AA1217" s="101">
        <v>1</v>
      </c>
      <c r="AB1217" s="33" t="s">
        <v>6930</v>
      </c>
      <c r="AC1217" s="34" t="s">
        <v>6931</v>
      </c>
      <c r="AD1217" s="12" t="s">
        <v>10138</v>
      </c>
      <c r="AE1217" s="12" t="s">
        <v>10139</v>
      </c>
      <c r="AF1217" s="15" t="s">
        <v>13258</v>
      </c>
      <c r="AG1217" s="32" t="s">
        <v>13259</v>
      </c>
      <c r="AH1217" s="35" t="s">
        <v>16016</v>
      </c>
      <c r="AI1217" s="35" t="s">
        <v>16017</v>
      </c>
    </row>
    <row r="1218" spans="2:35" ht="81.75" customHeight="1" x14ac:dyDescent="0.2">
      <c r="B1218" s="40" t="s">
        <v>811</v>
      </c>
      <c r="C1218" s="40" t="s">
        <v>812</v>
      </c>
      <c r="D1218" s="40" t="s">
        <v>765</v>
      </c>
      <c r="E1218" s="40" t="s">
        <v>813</v>
      </c>
      <c r="F1218" s="41" t="s">
        <v>1487</v>
      </c>
      <c r="G1218" s="41" t="s">
        <v>31</v>
      </c>
      <c r="H1218" s="41" t="s">
        <v>120</v>
      </c>
      <c r="I1218" s="41" t="s">
        <v>3531</v>
      </c>
      <c r="J1218" s="40">
        <v>20</v>
      </c>
      <c r="K1218" s="40" t="s">
        <v>3532</v>
      </c>
      <c r="L1218" s="13" t="s">
        <v>25</v>
      </c>
      <c r="M1218" s="40" t="s">
        <v>250</v>
      </c>
      <c r="N1218" s="42">
        <v>3</v>
      </c>
      <c r="O1218" s="42">
        <v>0</v>
      </c>
      <c r="P1218" s="42">
        <v>1</v>
      </c>
      <c r="Q1218" s="42">
        <v>1</v>
      </c>
      <c r="R1218" s="42">
        <v>1</v>
      </c>
      <c r="S1218" s="42">
        <v>0</v>
      </c>
      <c r="T1218" s="43">
        <v>1</v>
      </c>
      <c r="U1218" s="50">
        <v>1</v>
      </c>
      <c r="V1218" s="45">
        <v>1</v>
      </c>
      <c r="W1218" s="36"/>
      <c r="X1218" s="36"/>
      <c r="Y1218" s="70"/>
      <c r="Z1218" s="50"/>
      <c r="AA1218" s="101">
        <v>1</v>
      </c>
      <c r="AB1218" s="33" t="s">
        <v>6932</v>
      </c>
      <c r="AC1218" s="34" t="s">
        <v>6932</v>
      </c>
      <c r="AD1218" s="12" t="s">
        <v>10140</v>
      </c>
      <c r="AE1218" s="12" t="s">
        <v>10141</v>
      </c>
      <c r="AF1218" s="15" t="s">
        <v>13260</v>
      </c>
      <c r="AG1218" s="32" t="s">
        <v>13261</v>
      </c>
      <c r="AH1218" s="35" t="s">
        <v>16018</v>
      </c>
      <c r="AI1218" s="35" t="s">
        <v>16019</v>
      </c>
    </row>
    <row r="1219" spans="2:35" ht="81.75" customHeight="1" x14ac:dyDescent="0.2">
      <c r="B1219" s="40" t="s">
        <v>811</v>
      </c>
      <c r="C1219" s="40" t="s">
        <v>812</v>
      </c>
      <c r="D1219" s="40" t="s">
        <v>765</v>
      </c>
      <c r="E1219" s="40" t="s">
        <v>813</v>
      </c>
      <c r="F1219" s="41" t="s">
        <v>1490</v>
      </c>
      <c r="G1219" s="41" t="s">
        <v>29</v>
      </c>
      <c r="H1219" s="41" t="s">
        <v>100</v>
      </c>
      <c r="I1219" s="41" t="s">
        <v>3533</v>
      </c>
      <c r="J1219" s="40">
        <v>10</v>
      </c>
      <c r="K1219" s="40" t="s">
        <v>2732</v>
      </c>
      <c r="L1219" s="13" t="s">
        <v>25</v>
      </c>
      <c r="M1219" s="40" t="s">
        <v>250</v>
      </c>
      <c r="N1219" s="42">
        <v>2</v>
      </c>
      <c r="O1219" s="42">
        <v>0</v>
      </c>
      <c r="P1219" s="42">
        <v>1</v>
      </c>
      <c r="Q1219" s="42">
        <v>0</v>
      </c>
      <c r="R1219" s="42">
        <v>1</v>
      </c>
      <c r="S1219" s="42">
        <v>0</v>
      </c>
      <c r="T1219" s="43">
        <v>1</v>
      </c>
      <c r="U1219" s="50">
        <v>0</v>
      </c>
      <c r="V1219" s="45">
        <v>1</v>
      </c>
      <c r="W1219" s="36"/>
      <c r="X1219" s="36"/>
      <c r="Y1219" s="70"/>
      <c r="Z1219" s="50"/>
      <c r="AA1219" s="101">
        <v>1</v>
      </c>
      <c r="AB1219" s="33" t="s">
        <v>6933</v>
      </c>
      <c r="AC1219" s="34" t="s">
        <v>6933</v>
      </c>
      <c r="AD1219" s="12" t="s">
        <v>10142</v>
      </c>
      <c r="AE1219" s="12" t="s">
        <v>10143</v>
      </c>
      <c r="AF1219" s="15" t="s">
        <v>13262</v>
      </c>
      <c r="AG1219" s="32" t="s">
        <v>13262</v>
      </c>
      <c r="AH1219" s="35" t="s">
        <v>16020</v>
      </c>
      <c r="AI1219" s="35" t="s">
        <v>6741</v>
      </c>
    </row>
    <row r="1220" spans="2:35" ht="81.75" customHeight="1" x14ac:dyDescent="0.2">
      <c r="B1220" s="40" t="s">
        <v>811</v>
      </c>
      <c r="C1220" s="40" t="s">
        <v>812</v>
      </c>
      <c r="D1220" s="40" t="s">
        <v>765</v>
      </c>
      <c r="E1220" s="40" t="s">
        <v>813</v>
      </c>
      <c r="F1220" s="41" t="s">
        <v>1490</v>
      </c>
      <c r="G1220" s="41" t="s">
        <v>29</v>
      </c>
      <c r="H1220" s="41" t="s">
        <v>93</v>
      </c>
      <c r="I1220" s="41" t="s">
        <v>3534</v>
      </c>
      <c r="J1220" s="40">
        <v>10</v>
      </c>
      <c r="K1220" s="40" t="s">
        <v>3535</v>
      </c>
      <c r="L1220" s="13" t="s">
        <v>25</v>
      </c>
      <c r="M1220" s="40" t="s">
        <v>250</v>
      </c>
      <c r="N1220" s="42">
        <v>2</v>
      </c>
      <c r="O1220" s="42">
        <v>1</v>
      </c>
      <c r="P1220" s="42">
        <v>0</v>
      </c>
      <c r="Q1220" s="42">
        <v>1</v>
      </c>
      <c r="R1220" s="42">
        <v>0</v>
      </c>
      <c r="S1220" s="42">
        <v>1</v>
      </c>
      <c r="T1220" s="43">
        <v>0</v>
      </c>
      <c r="U1220" s="50">
        <v>1</v>
      </c>
      <c r="V1220" s="45">
        <v>0</v>
      </c>
      <c r="W1220" s="36"/>
      <c r="X1220" s="36"/>
      <c r="Y1220" s="70"/>
      <c r="Z1220" s="50"/>
      <c r="AA1220" s="101">
        <v>1</v>
      </c>
      <c r="AB1220" s="33" t="s">
        <v>6934</v>
      </c>
      <c r="AC1220" s="34" t="s">
        <v>6935</v>
      </c>
      <c r="AD1220" s="12" t="s">
        <v>10144</v>
      </c>
      <c r="AE1220" s="12" t="s">
        <v>10144</v>
      </c>
      <c r="AF1220" s="15" t="s">
        <v>13263</v>
      </c>
      <c r="AG1220" s="32" t="s">
        <v>13264</v>
      </c>
      <c r="AH1220" s="35" t="s">
        <v>10144</v>
      </c>
      <c r="AI1220" s="35" t="s">
        <v>10144</v>
      </c>
    </row>
    <row r="1221" spans="2:35" ht="81.75" customHeight="1" x14ac:dyDescent="0.2">
      <c r="B1221" s="40" t="s">
        <v>811</v>
      </c>
      <c r="C1221" s="40" t="s">
        <v>812</v>
      </c>
      <c r="D1221" s="40" t="s">
        <v>765</v>
      </c>
      <c r="E1221" s="40" t="s">
        <v>813</v>
      </c>
      <c r="F1221" s="41" t="s">
        <v>1490</v>
      </c>
      <c r="G1221" s="41" t="s">
        <v>29</v>
      </c>
      <c r="H1221" s="41" t="s">
        <v>93</v>
      </c>
      <c r="I1221" s="41" t="s">
        <v>3536</v>
      </c>
      <c r="J1221" s="40">
        <v>5</v>
      </c>
      <c r="K1221" s="40" t="s">
        <v>3537</v>
      </c>
      <c r="L1221" s="13" t="s">
        <v>25</v>
      </c>
      <c r="M1221" s="40" t="s">
        <v>250</v>
      </c>
      <c r="N1221" s="42">
        <v>2</v>
      </c>
      <c r="O1221" s="42">
        <v>1</v>
      </c>
      <c r="P1221" s="42">
        <v>0</v>
      </c>
      <c r="Q1221" s="42">
        <v>1</v>
      </c>
      <c r="R1221" s="42">
        <v>0</v>
      </c>
      <c r="S1221" s="42">
        <v>1</v>
      </c>
      <c r="T1221" s="43">
        <v>0</v>
      </c>
      <c r="U1221" s="50">
        <v>1</v>
      </c>
      <c r="V1221" s="45">
        <v>0</v>
      </c>
      <c r="W1221" s="36"/>
      <c r="X1221" s="36"/>
      <c r="Y1221" s="70"/>
      <c r="Z1221" s="50"/>
      <c r="AA1221" s="101">
        <v>1</v>
      </c>
      <c r="AB1221" s="33" t="s">
        <v>6936</v>
      </c>
      <c r="AC1221" s="34" t="s">
        <v>6937</v>
      </c>
      <c r="AD1221" s="12" t="s">
        <v>10144</v>
      </c>
      <c r="AE1221" s="12" t="s">
        <v>10144</v>
      </c>
      <c r="AF1221" s="15" t="s">
        <v>13265</v>
      </c>
      <c r="AG1221" s="32" t="s">
        <v>13266</v>
      </c>
      <c r="AH1221" s="35" t="s">
        <v>10144</v>
      </c>
      <c r="AI1221" s="35" t="s">
        <v>10144</v>
      </c>
    </row>
    <row r="1222" spans="2:35" ht="81.75" customHeight="1" x14ac:dyDescent="0.2">
      <c r="B1222" s="40" t="s">
        <v>811</v>
      </c>
      <c r="C1222" s="40" t="s">
        <v>812</v>
      </c>
      <c r="D1222" s="40" t="s">
        <v>765</v>
      </c>
      <c r="E1222" s="40" t="s">
        <v>813</v>
      </c>
      <c r="F1222" s="41" t="s">
        <v>1490</v>
      </c>
      <c r="G1222" s="41" t="s">
        <v>29</v>
      </c>
      <c r="H1222" s="41" t="s">
        <v>66</v>
      </c>
      <c r="I1222" s="41" t="s">
        <v>3538</v>
      </c>
      <c r="J1222" s="40">
        <v>5</v>
      </c>
      <c r="K1222" s="40" t="s">
        <v>3539</v>
      </c>
      <c r="L1222" s="13" t="s">
        <v>25</v>
      </c>
      <c r="M1222" s="40" t="s">
        <v>250</v>
      </c>
      <c r="N1222" s="42">
        <v>2</v>
      </c>
      <c r="O1222" s="42">
        <v>0</v>
      </c>
      <c r="P1222" s="42">
        <v>1</v>
      </c>
      <c r="Q1222" s="42">
        <v>0</v>
      </c>
      <c r="R1222" s="42">
        <v>1</v>
      </c>
      <c r="S1222" s="42">
        <v>0</v>
      </c>
      <c r="T1222" s="43">
        <v>1</v>
      </c>
      <c r="U1222" s="50">
        <v>0</v>
      </c>
      <c r="V1222" s="45">
        <v>1</v>
      </c>
      <c r="W1222" s="36"/>
      <c r="X1222" s="36"/>
      <c r="Y1222" s="70"/>
      <c r="Z1222" s="50"/>
      <c r="AA1222" s="101">
        <v>1</v>
      </c>
      <c r="AB1222" s="33" t="s">
        <v>6938</v>
      </c>
      <c r="AC1222" s="34" t="s">
        <v>6938</v>
      </c>
      <c r="AD1222" s="12" t="s">
        <v>10145</v>
      </c>
      <c r="AE1222" s="12" t="s">
        <v>10146</v>
      </c>
      <c r="AF1222" s="15" t="s">
        <v>13267</v>
      </c>
      <c r="AG1222" s="32" t="s">
        <v>13267</v>
      </c>
      <c r="AH1222" s="35" t="s">
        <v>16021</v>
      </c>
      <c r="AI1222" s="35" t="s">
        <v>16022</v>
      </c>
    </row>
    <row r="1223" spans="2:35" ht="81.75" customHeight="1" x14ac:dyDescent="0.2">
      <c r="B1223" s="40" t="s">
        <v>814</v>
      </c>
      <c r="C1223" s="40" t="s">
        <v>815</v>
      </c>
      <c r="D1223" s="40" t="s">
        <v>765</v>
      </c>
      <c r="E1223" s="40" t="s">
        <v>816</v>
      </c>
      <c r="F1223" s="41" t="s">
        <v>1478</v>
      </c>
      <c r="G1223" s="41" t="s">
        <v>35</v>
      </c>
      <c r="H1223" s="41" t="s">
        <v>42</v>
      </c>
      <c r="I1223" s="41" t="s">
        <v>3540</v>
      </c>
      <c r="J1223" s="40">
        <v>25</v>
      </c>
      <c r="K1223" s="40" t="s">
        <v>3541</v>
      </c>
      <c r="L1223" s="13" t="s">
        <v>25</v>
      </c>
      <c r="M1223" s="40" t="s">
        <v>34</v>
      </c>
      <c r="N1223" s="42">
        <v>2</v>
      </c>
      <c r="O1223" s="42">
        <v>0</v>
      </c>
      <c r="P1223" s="42">
        <v>1</v>
      </c>
      <c r="Q1223" s="42">
        <v>0</v>
      </c>
      <c r="R1223" s="42">
        <v>1</v>
      </c>
      <c r="S1223" s="42">
        <v>0</v>
      </c>
      <c r="T1223" s="43">
        <v>1</v>
      </c>
      <c r="U1223" s="50">
        <v>0</v>
      </c>
      <c r="V1223" s="45">
        <v>1</v>
      </c>
      <c r="W1223" s="36"/>
      <c r="X1223" s="36"/>
      <c r="Y1223" s="70"/>
      <c r="Z1223" s="50"/>
      <c r="AA1223" s="101">
        <v>1</v>
      </c>
      <c r="AB1223" s="33" t="s">
        <v>5015</v>
      </c>
      <c r="AC1223" s="34" t="s">
        <v>6939</v>
      </c>
      <c r="AD1223" s="12" t="s">
        <v>10147</v>
      </c>
      <c r="AE1223" s="12" t="s">
        <v>10148</v>
      </c>
      <c r="AF1223" s="15" t="s">
        <v>13268</v>
      </c>
      <c r="AG1223" s="32" t="s">
        <v>5015</v>
      </c>
      <c r="AH1223" s="35" t="s">
        <v>16023</v>
      </c>
      <c r="AI1223" s="35" t="s">
        <v>16024</v>
      </c>
    </row>
    <row r="1224" spans="2:35" ht="81.75" customHeight="1" x14ac:dyDescent="0.2">
      <c r="B1224" s="40" t="s">
        <v>814</v>
      </c>
      <c r="C1224" s="40" t="s">
        <v>815</v>
      </c>
      <c r="D1224" s="40" t="s">
        <v>765</v>
      </c>
      <c r="E1224" s="40" t="s">
        <v>816</v>
      </c>
      <c r="F1224" s="41" t="s">
        <v>1483</v>
      </c>
      <c r="G1224" s="41" t="s">
        <v>23</v>
      </c>
      <c r="H1224" s="41" t="s">
        <v>173</v>
      </c>
      <c r="I1224" s="41" t="s">
        <v>3542</v>
      </c>
      <c r="J1224" s="40">
        <v>25</v>
      </c>
      <c r="K1224" s="40" t="s">
        <v>817</v>
      </c>
      <c r="L1224" s="13" t="s">
        <v>25</v>
      </c>
      <c r="M1224" s="40" t="s">
        <v>34</v>
      </c>
      <c r="N1224" s="42">
        <v>3</v>
      </c>
      <c r="O1224" s="42">
        <v>0</v>
      </c>
      <c r="P1224" s="42">
        <v>1</v>
      </c>
      <c r="Q1224" s="42">
        <v>1</v>
      </c>
      <c r="R1224" s="42">
        <v>1</v>
      </c>
      <c r="S1224" s="42">
        <v>0</v>
      </c>
      <c r="T1224" s="43">
        <v>1</v>
      </c>
      <c r="U1224" s="50">
        <v>1</v>
      </c>
      <c r="V1224" s="45">
        <v>1</v>
      </c>
      <c r="W1224" s="36"/>
      <c r="X1224" s="36"/>
      <c r="Y1224" s="70"/>
      <c r="Z1224" s="50"/>
      <c r="AA1224" s="101">
        <v>1</v>
      </c>
      <c r="AB1224" s="33" t="s">
        <v>6940</v>
      </c>
      <c r="AC1224" s="34" t="s">
        <v>5015</v>
      </c>
      <c r="AD1224" s="12" t="s">
        <v>10149</v>
      </c>
      <c r="AE1224" s="12" t="s">
        <v>10150</v>
      </c>
      <c r="AF1224" s="15" t="s">
        <v>13269</v>
      </c>
      <c r="AG1224" s="32" t="s">
        <v>13270</v>
      </c>
      <c r="AH1224" s="35" t="s">
        <v>16025</v>
      </c>
      <c r="AI1224" s="35" t="s">
        <v>16026</v>
      </c>
    </row>
    <row r="1225" spans="2:35" ht="81.75" customHeight="1" x14ac:dyDescent="0.2">
      <c r="B1225" s="40" t="s">
        <v>814</v>
      </c>
      <c r="C1225" s="40" t="s">
        <v>815</v>
      </c>
      <c r="D1225" s="40" t="s">
        <v>765</v>
      </c>
      <c r="E1225" s="40" t="s">
        <v>816</v>
      </c>
      <c r="F1225" s="41" t="s">
        <v>1487</v>
      </c>
      <c r="G1225" s="41" t="s">
        <v>31</v>
      </c>
      <c r="H1225" s="41" t="s">
        <v>44</v>
      </c>
      <c r="I1225" s="41" t="s">
        <v>3543</v>
      </c>
      <c r="J1225" s="40">
        <v>25</v>
      </c>
      <c r="K1225" s="40" t="s">
        <v>3544</v>
      </c>
      <c r="L1225" s="13" t="s">
        <v>25</v>
      </c>
      <c r="M1225" s="40" t="s">
        <v>250</v>
      </c>
      <c r="N1225" s="42">
        <v>4</v>
      </c>
      <c r="O1225" s="42">
        <v>1</v>
      </c>
      <c r="P1225" s="42">
        <v>1</v>
      </c>
      <c r="Q1225" s="42">
        <v>1</v>
      </c>
      <c r="R1225" s="42">
        <v>1</v>
      </c>
      <c r="S1225" s="42">
        <v>1</v>
      </c>
      <c r="T1225" s="43">
        <v>1</v>
      </c>
      <c r="U1225" s="50">
        <v>1</v>
      </c>
      <c r="V1225" s="45">
        <v>1</v>
      </c>
      <c r="W1225" s="36"/>
      <c r="X1225" s="36"/>
      <c r="Y1225" s="70"/>
      <c r="Z1225" s="50"/>
      <c r="AA1225" s="101">
        <v>1</v>
      </c>
      <c r="AB1225" s="33" t="s">
        <v>6941</v>
      </c>
      <c r="AC1225" s="34" t="s">
        <v>6942</v>
      </c>
      <c r="AD1225" s="12" t="s">
        <v>10151</v>
      </c>
      <c r="AE1225" s="12" t="s">
        <v>10152</v>
      </c>
      <c r="AF1225" s="15" t="s">
        <v>13271</v>
      </c>
      <c r="AG1225" s="32" t="s">
        <v>13272</v>
      </c>
      <c r="AH1225" s="35" t="s">
        <v>16027</v>
      </c>
      <c r="AI1225" s="35" t="s">
        <v>16028</v>
      </c>
    </row>
    <row r="1226" spans="2:35" ht="81.75" customHeight="1" x14ac:dyDescent="0.2">
      <c r="B1226" s="40" t="s">
        <v>814</v>
      </c>
      <c r="C1226" s="40" t="s">
        <v>815</v>
      </c>
      <c r="D1226" s="40" t="s">
        <v>765</v>
      </c>
      <c r="E1226" s="40" t="s">
        <v>816</v>
      </c>
      <c r="F1226" s="41" t="s">
        <v>1490</v>
      </c>
      <c r="G1226" s="41" t="s">
        <v>29</v>
      </c>
      <c r="H1226" s="41" t="s">
        <v>66</v>
      </c>
      <c r="I1226" s="41" t="s">
        <v>3545</v>
      </c>
      <c r="J1226" s="40">
        <v>25</v>
      </c>
      <c r="K1226" s="40" t="s">
        <v>1409</v>
      </c>
      <c r="L1226" s="13" t="s">
        <v>25</v>
      </c>
      <c r="M1226" s="40" t="s">
        <v>250</v>
      </c>
      <c r="N1226" s="42">
        <v>2</v>
      </c>
      <c r="O1226" s="42">
        <v>0</v>
      </c>
      <c r="P1226" s="42">
        <v>1</v>
      </c>
      <c r="Q1226" s="42">
        <v>0</v>
      </c>
      <c r="R1226" s="42">
        <v>1</v>
      </c>
      <c r="S1226" s="42">
        <v>0</v>
      </c>
      <c r="T1226" s="43">
        <v>1</v>
      </c>
      <c r="U1226" s="50">
        <v>0</v>
      </c>
      <c r="V1226" s="45">
        <v>1</v>
      </c>
      <c r="W1226" s="36"/>
      <c r="X1226" s="36"/>
      <c r="Y1226" s="70"/>
      <c r="Z1226" s="50"/>
      <c r="AA1226" s="101">
        <v>1</v>
      </c>
      <c r="AB1226" s="33" t="s">
        <v>6943</v>
      </c>
      <c r="AC1226" s="34" t="s">
        <v>5015</v>
      </c>
      <c r="AD1226" s="12" t="s">
        <v>10153</v>
      </c>
      <c r="AE1226" s="12" t="s">
        <v>10154</v>
      </c>
      <c r="AF1226" s="15" t="s">
        <v>13273</v>
      </c>
      <c r="AG1226" s="32" t="s">
        <v>5015</v>
      </c>
      <c r="AH1226" s="35" t="s">
        <v>16029</v>
      </c>
      <c r="AI1226" s="35" t="s">
        <v>16030</v>
      </c>
    </row>
    <row r="1227" spans="2:35" ht="81.75" customHeight="1" x14ac:dyDescent="0.2">
      <c r="B1227" s="40" t="s">
        <v>818</v>
      </c>
      <c r="C1227" s="40" t="s">
        <v>819</v>
      </c>
      <c r="D1227" s="40" t="s">
        <v>765</v>
      </c>
      <c r="E1227" s="40" t="s">
        <v>820</v>
      </c>
      <c r="F1227" s="41" t="s">
        <v>1478</v>
      </c>
      <c r="G1227" s="41" t="s">
        <v>35</v>
      </c>
      <c r="H1227" s="41" t="s">
        <v>216</v>
      </c>
      <c r="I1227" s="41" t="s">
        <v>3546</v>
      </c>
      <c r="J1227" s="40">
        <v>20</v>
      </c>
      <c r="K1227" s="40" t="s">
        <v>3547</v>
      </c>
      <c r="L1227" s="13" t="s">
        <v>41</v>
      </c>
      <c r="M1227" s="40" t="s">
        <v>312</v>
      </c>
      <c r="N1227" s="42">
        <v>1</v>
      </c>
      <c r="O1227" s="42">
        <v>1</v>
      </c>
      <c r="P1227" s="42">
        <v>1</v>
      </c>
      <c r="Q1227" s="42">
        <v>1</v>
      </c>
      <c r="R1227" s="42">
        <v>1</v>
      </c>
      <c r="S1227" s="42">
        <v>1</v>
      </c>
      <c r="T1227" s="43">
        <v>1</v>
      </c>
      <c r="U1227" s="50">
        <v>1</v>
      </c>
      <c r="V1227" s="45">
        <v>1</v>
      </c>
      <c r="W1227" s="36"/>
      <c r="X1227" s="36"/>
      <c r="Y1227" s="70"/>
      <c r="Z1227" s="50"/>
      <c r="AA1227" s="101">
        <v>1</v>
      </c>
      <c r="AB1227" s="33" t="s">
        <v>6944</v>
      </c>
      <c r="AC1227" s="34" t="s">
        <v>6945</v>
      </c>
      <c r="AD1227" s="12" t="s">
        <v>10155</v>
      </c>
      <c r="AE1227" s="12" t="s">
        <v>10156</v>
      </c>
      <c r="AF1227" s="15" t="s">
        <v>5716</v>
      </c>
      <c r="AG1227" s="32" t="s">
        <v>13274</v>
      </c>
      <c r="AH1227" s="35" t="s">
        <v>16031</v>
      </c>
      <c r="AI1227" s="35" t="s">
        <v>16032</v>
      </c>
    </row>
    <row r="1228" spans="2:35" ht="81.75" customHeight="1" x14ac:dyDescent="0.2">
      <c r="B1228" s="40" t="s">
        <v>818</v>
      </c>
      <c r="C1228" s="40" t="s">
        <v>819</v>
      </c>
      <c r="D1228" s="40" t="s">
        <v>765</v>
      </c>
      <c r="E1228" s="40" t="s">
        <v>820</v>
      </c>
      <c r="F1228" s="41" t="s">
        <v>1483</v>
      </c>
      <c r="G1228" s="41" t="s">
        <v>23</v>
      </c>
      <c r="H1228" s="41" t="s">
        <v>27</v>
      </c>
      <c r="I1228" s="41" t="s">
        <v>3548</v>
      </c>
      <c r="J1228" s="40">
        <v>30</v>
      </c>
      <c r="K1228" s="40" t="s">
        <v>3549</v>
      </c>
      <c r="L1228" s="13" t="s">
        <v>41</v>
      </c>
      <c r="M1228" s="40" t="s">
        <v>704</v>
      </c>
      <c r="N1228" s="42">
        <v>1</v>
      </c>
      <c r="O1228" s="42">
        <v>1</v>
      </c>
      <c r="P1228" s="42">
        <v>1</v>
      </c>
      <c r="Q1228" s="42">
        <v>1</v>
      </c>
      <c r="R1228" s="42">
        <v>1</v>
      </c>
      <c r="S1228" s="42">
        <v>1</v>
      </c>
      <c r="T1228" s="43">
        <v>1</v>
      </c>
      <c r="U1228" s="50">
        <v>1</v>
      </c>
      <c r="V1228" s="45">
        <v>1</v>
      </c>
      <c r="W1228" s="36"/>
      <c r="X1228" s="36"/>
      <c r="Y1228" s="70"/>
      <c r="Z1228" s="50"/>
      <c r="AA1228" s="101">
        <v>1</v>
      </c>
      <c r="AB1228" s="33" t="s">
        <v>6946</v>
      </c>
      <c r="AC1228" s="34" t="s">
        <v>6947</v>
      </c>
      <c r="AD1228" s="12" t="s">
        <v>5943</v>
      </c>
      <c r="AE1228" s="12" t="s">
        <v>10157</v>
      </c>
      <c r="AF1228" s="15" t="s">
        <v>13275</v>
      </c>
      <c r="AG1228" s="32" t="s">
        <v>13276</v>
      </c>
      <c r="AH1228" s="35" t="s">
        <v>16033</v>
      </c>
      <c r="AI1228" s="35" t="s">
        <v>16034</v>
      </c>
    </row>
    <row r="1229" spans="2:35" ht="81.75" customHeight="1" x14ac:dyDescent="0.2">
      <c r="B1229" s="40" t="s">
        <v>818</v>
      </c>
      <c r="C1229" s="40" t="s">
        <v>819</v>
      </c>
      <c r="D1229" s="40" t="s">
        <v>765</v>
      </c>
      <c r="E1229" s="40" t="s">
        <v>820</v>
      </c>
      <c r="F1229" s="41" t="s">
        <v>1487</v>
      </c>
      <c r="G1229" s="41" t="s">
        <v>31</v>
      </c>
      <c r="H1229" s="41" t="s">
        <v>32</v>
      </c>
      <c r="I1229" s="41" t="s">
        <v>3550</v>
      </c>
      <c r="J1229" s="40">
        <v>25</v>
      </c>
      <c r="K1229" s="40" t="s">
        <v>3551</v>
      </c>
      <c r="L1229" s="13" t="s">
        <v>41</v>
      </c>
      <c r="M1229" s="40" t="s">
        <v>250</v>
      </c>
      <c r="N1229" s="42">
        <v>1</v>
      </c>
      <c r="O1229" s="42">
        <v>1</v>
      </c>
      <c r="P1229" s="42">
        <v>1</v>
      </c>
      <c r="Q1229" s="42">
        <v>1</v>
      </c>
      <c r="R1229" s="42">
        <v>1</v>
      </c>
      <c r="S1229" s="42">
        <v>1</v>
      </c>
      <c r="T1229" s="43">
        <v>1</v>
      </c>
      <c r="U1229" s="50">
        <v>1</v>
      </c>
      <c r="V1229" s="45">
        <v>1</v>
      </c>
      <c r="W1229" s="36"/>
      <c r="X1229" s="36"/>
      <c r="Y1229" s="70"/>
      <c r="Z1229" s="50"/>
      <c r="AA1229" s="101">
        <v>1</v>
      </c>
      <c r="AB1229" s="33" t="s">
        <v>5943</v>
      </c>
      <c r="AC1229" s="34" t="s">
        <v>6948</v>
      </c>
      <c r="AD1229" s="12" t="s">
        <v>5943</v>
      </c>
      <c r="AE1229" s="12" t="s">
        <v>10158</v>
      </c>
      <c r="AF1229" s="15" t="s">
        <v>13277</v>
      </c>
      <c r="AG1229" s="32" t="s">
        <v>13278</v>
      </c>
      <c r="AH1229" s="35" t="s">
        <v>16035</v>
      </c>
      <c r="AI1229" s="35" t="s">
        <v>16036</v>
      </c>
    </row>
    <row r="1230" spans="2:35" ht="81.75" customHeight="1" x14ac:dyDescent="0.2">
      <c r="B1230" s="40" t="s">
        <v>818</v>
      </c>
      <c r="C1230" s="40" t="s">
        <v>819</v>
      </c>
      <c r="D1230" s="40" t="s">
        <v>765</v>
      </c>
      <c r="E1230" s="40" t="s">
        <v>820</v>
      </c>
      <c r="F1230" s="41" t="s">
        <v>1490</v>
      </c>
      <c r="G1230" s="41" t="s">
        <v>29</v>
      </c>
      <c r="H1230" s="41" t="s">
        <v>66</v>
      </c>
      <c r="I1230" s="41" t="s">
        <v>3552</v>
      </c>
      <c r="J1230" s="40">
        <v>25</v>
      </c>
      <c r="K1230" s="40" t="s">
        <v>3553</v>
      </c>
      <c r="L1230" s="13" t="s">
        <v>41</v>
      </c>
      <c r="M1230" s="40" t="s">
        <v>250</v>
      </c>
      <c r="N1230" s="42">
        <v>1</v>
      </c>
      <c r="O1230" s="42">
        <v>1</v>
      </c>
      <c r="P1230" s="42">
        <v>1</v>
      </c>
      <c r="Q1230" s="42">
        <v>1</v>
      </c>
      <c r="R1230" s="42">
        <v>1</v>
      </c>
      <c r="S1230" s="42">
        <v>1</v>
      </c>
      <c r="T1230" s="43">
        <v>1</v>
      </c>
      <c r="U1230" s="50">
        <v>1</v>
      </c>
      <c r="V1230" s="45">
        <v>1</v>
      </c>
      <c r="W1230" s="36"/>
      <c r="X1230" s="36"/>
      <c r="Y1230" s="70"/>
      <c r="Z1230" s="50"/>
      <c r="AA1230" s="101">
        <v>1</v>
      </c>
      <c r="AB1230" s="33" t="s">
        <v>6949</v>
      </c>
      <c r="AC1230" s="34" t="s">
        <v>6950</v>
      </c>
      <c r="AD1230" s="12" t="s">
        <v>10159</v>
      </c>
      <c r="AE1230" s="12" t="s">
        <v>10160</v>
      </c>
      <c r="AF1230" s="15" t="s">
        <v>13279</v>
      </c>
      <c r="AG1230" s="32" t="s">
        <v>13280</v>
      </c>
      <c r="AH1230" s="35" t="s">
        <v>16037</v>
      </c>
      <c r="AI1230" s="35" t="s">
        <v>16038</v>
      </c>
    </row>
    <row r="1231" spans="2:35" ht="81.75" customHeight="1" x14ac:dyDescent="0.2">
      <c r="B1231" s="40" t="s">
        <v>821</v>
      </c>
      <c r="C1231" s="40" t="s">
        <v>822</v>
      </c>
      <c r="D1231" s="40" t="s">
        <v>765</v>
      </c>
      <c r="E1231" s="40" t="s">
        <v>823</v>
      </c>
      <c r="F1231" s="41" t="s">
        <v>1478</v>
      </c>
      <c r="G1231" s="41" t="s">
        <v>35</v>
      </c>
      <c r="H1231" s="41" t="s">
        <v>256</v>
      </c>
      <c r="I1231" s="41" t="s">
        <v>3554</v>
      </c>
      <c r="J1231" s="40">
        <v>10</v>
      </c>
      <c r="K1231" s="40" t="s">
        <v>824</v>
      </c>
      <c r="L1231" s="13" t="s">
        <v>25</v>
      </c>
      <c r="M1231" s="40" t="s">
        <v>34</v>
      </c>
      <c r="N1231" s="42">
        <v>4</v>
      </c>
      <c r="O1231" s="42">
        <v>1</v>
      </c>
      <c r="P1231" s="42">
        <v>1</v>
      </c>
      <c r="Q1231" s="42">
        <v>1</v>
      </c>
      <c r="R1231" s="42">
        <v>1</v>
      </c>
      <c r="S1231" s="42">
        <v>1</v>
      </c>
      <c r="T1231" s="43">
        <v>1</v>
      </c>
      <c r="U1231" s="50">
        <v>1</v>
      </c>
      <c r="V1231" s="45">
        <v>1</v>
      </c>
      <c r="W1231" s="36"/>
      <c r="X1231" s="36"/>
      <c r="Y1231" s="70"/>
      <c r="Z1231" s="50"/>
      <c r="AA1231" s="101">
        <v>1</v>
      </c>
      <c r="AB1231" s="33" t="s">
        <v>6951</v>
      </c>
      <c r="AC1231" s="34" t="s">
        <v>6952</v>
      </c>
      <c r="AD1231" s="12" t="s">
        <v>10161</v>
      </c>
      <c r="AE1231" s="12" t="s">
        <v>10162</v>
      </c>
      <c r="AF1231" s="15" t="s">
        <v>13281</v>
      </c>
      <c r="AG1231" s="32" t="s">
        <v>13282</v>
      </c>
      <c r="AH1231" s="35" t="s">
        <v>16039</v>
      </c>
      <c r="AI1231" s="35" t="s">
        <v>16040</v>
      </c>
    </row>
    <row r="1232" spans="2:35" ht="81.75" customHeight="1" x14ac:dyDescent="0.2">
      <c r="B1232" s="40" t="s">
        <v>821</v>
      </c>
      <c r="C1232" s="40" t="s">
        <v>822</v>
      </c>
      <c r="D1232" s="40" t="s">
        <v>765</v>
      </c>
      <c r="E1232" s="40" t="s">
        <v>823</v>
      </c>
      <c r="F1232" s="41" t="s">
        <v>1483</v>
      </c>
      <c r="G1232" s="41" t="s">
        <v>23</v>
      </c>
      <c r="H1232" s="41" t="s">
        <v>153</v>
      </c>
      <c r="I1232" s="41" t="s">
        <v>3555</v>
      </c>
      <c r="J1232" s="40">
        <v>10</v>
      </c>
      <c r="K1232" s="40" t="s">
        <v>1179</v>
      </c>
      <c r="L1232" s="13" t="s">
        <v>25</v>
      </c>
      <c r="M1232" s="40" t="s">
        <v>250</v>
      </c>
      <c r="N1232" s="42">
        <v>4</v>
      </c>
      <c r="O1232" s="42">
        <v>1</v>
      </c>
      <c r="P1232" s="42">
        <v>1</v>
      </c>
      <c r="Q1232" s="42">
        <v>1</v>
      </c>
      <c r="R1232" s="42">
        <v>1</v>
      </c>
      <c r="S1232" s="42">
        <v>1</v>
      </c>
      <c r="T1232" s="43">
        <v>1</v>
      </c>
      <c r="U1232" s="50">
        <v>1</v>
      </c>
      <c r="V1232" s="45">
        <v>1</v>
      </c>
      <c r="W1232" s="36"/>
      <c r="X1232" s="36"/>
      <c r="Y1232" s="70"/>
      <c r="Z1232" s="50"/>
      <c r="AA1232" s="101">
        <v>1</v>
      </c>
      <c r="AB1232" s="33" t="s">
        <v>6953</v>
      </c>
      <c r="AC1232" s="34" t="s">
        <v>6954</v>
      </c>
      <c r="AD1232" s="12" t="s">
        <v>10163</v>
      </c>
      <c r="AE1232" s="12" t="s">
        <v>10164</v>
      </c>
      <c r="AF1232" s="15" t="s">
        <v>13283</v>
      </c>
      <c r="AG1232" s="32" t="s">
        <v>13284</v>
      </c>
      <c r="AH1232" s="35" t="s">
        <v>16041</v>
      </c>
      <c r="AI1232" s="35" t="s">
        <v>16042</v>
      </c>
    </row>
    <row r="1233" spans="2:35" ht="81.75" customHeight="1" x14ac:dyDescent="0.2">
      <c r="B1233" s="40" t="s">
        <v>821</v>
      </c>
      <c r="C1233" s="40" t="s">
        <v>822</v>
      </c>
      <c r="D1233" s="40" t="s">
        <v>765</v>
      </c>
      <c r="E1233" s="40" t="s">
        <v>823</v>
      </c>
      <c r="F1233" s="41" t="s">
        <v>1483</v>
      </c>
      <c r="G1233" s="41" t="s">
        <v>23</v>
      </c>
      <c r="H1233" s="41" t="s">
        <v>24</v>
      </c>
      <c r="I1233" s="41" t="s">
        <v>3556</v>
      </c>
      <c r="J1233" s="40">
        <v>10</v>
      </c>
      <c r="K1233" s="40" t="s">
        <v>3557</v>
      </c>
      <c r="L1233" s="13" t="s">
        <v>25</v>
      </c>
      <c r="M1233" s="40" t="s">
        <v>26</v>
      </c>
      <c r="N1233" s="42">
        <v>4</v>
      </c>
      <c r="O1233" s="42">
        <v>1</v>
      </c>
      <c r="P1233" s="42">
        <v>1</v>
      </c>
      <c r="Q1233" s="42">
        <v>1</v>
      </c>
      <c r="R1233" s="42">
        <v>1</v>
      </c>
      <c r="S1233" s="42">
        <v>1</v>
      </c>
      <c r="T1233" s="43">
        <v>1</v>
      </c>
      <c r="U1233" s="50">
        <v>1</v>
      </c>
      <c r="V1233" s="45">
        <v>1</v>
      </c>
      <c r="W1233" s="36"/>
      <c r="X1233" s="36"/>
      <c r="Y1233" s="70"/>
      <c r="Z1233" s="50"/>
      <c r="AA1233" s="101">
        <v>1</v>
      </c>
      <c r="AB1233" s="33" t="s">
        <v>6955</v>
      </c>
      <c r="AC1233" s="34" t="s">
        <v>6956</v>
      </c>
      <c r="AD1233" s="12" t="s">
        <v>10165</v>
      </c>
      <c r="AE1233" s="12" t="s">
        <v>10166</v>
      </c>
      <c r="AF1233" s="15" t="s">
        <v>13285</v>
      </c>
      <c r="AG1233" s="32" t="s">
        <v>13286</v>
      </c>
      <c r="AH1233" s="35" t="s">
        <v>16043</v>
      </c>
      <c r="AI1233" s="35" t="s">
        <v>16044</v>
      </c>
    </row>
    <row r="1234" spans="2:35" ht="81.75" customHeight="1" x14ac:dyDescent="0.2">
      <c r="B1234" s="40" t="s">
        <v>821</v>
      </c>
      <c r="C1234" s="40" t="s">
        <v>822</v>
      </c>
      <c r="D1234" s="40" t="s">
        <v>765</v>
      </c>
      <c r="E1234" s="40" t="s">
        <v>823</v>
      </c>
      <c r="F1234" s="41" t="s">
        <v>1483</v>
      </c>
      <c r="G1234" s="41" t="s">
        <v>23</v>
      </c>
      <c r="H1234" s="41" t="s">
        <v>71</v>
      </c>
      <c r="I1234" s="41" t="s">
        <v>3558</v>
      </c>
      <c r="J1234" s="40">
        <v>10</v>
      </c>
      <c r="K1234" s="40" t="s">
        <v>1354</v>
      </c>
      <c r="L1234" s="13" t="s">
        <v>25</v>
      </c>
      <c r="M1234" s="40" t="s">
        <v>250</v>
      </c>
      <c r="N1234" s="42">
        <v>4</v>
      </c>
      <c r="O1234" s="42">
        <v>1</v>
      </c>
      <c r="P1234" s="42">
        <v>1</v>
      </c>
      <c r="Q1234" s="42">
        <v>1</v>
      </c>
      <c r="R1234" s="42">
        <v>1</v>
      </c>
      <c r="S1234" s="42">
        <v>1</v>
      </c>
      <c r="T1234" s="43">
        <v>1</v>
      </c>
      <c r="U1234" s="50">
        <v>1</v>
      </c>
      <c r="V1234" s="45">
        <v>1</v>
      </c>
      <c r="W1234" s="36"/>
      <c r="X1234" s="36"/>
      <c r="Y1234" s="70"/>
      <c r="Z1234" s="50"/>
      <c r="AA1234" s="101">
        <v>1</v>
      </c>
      <c r="AB1234" s="33" t="s">
        <v>6957</v>
      </c>
      <c r="AC1234" s="34" t="s">
        <v>6958</v>
      </c>
      <c r="AD1234" s="12" t="s">
        <v>10167</v>
      </c>
      <c r="AE1234" s="12" t="s">
        <v>10168</v>
      </c>
      <c r="AF1234" s="15" t="s">
        <v>13287</v>
      </c>
      <c r="AG1234" s="32" t="s">
        <v>13288</v>
      </c>
      <c r="AH1234" s="35" t="s">
        <v>16045</v>
      </c>
      <c r="AI1234" s="35" t="s">
        <v>16046</v>
      </c>
    </row>
    <row r="1235" spans="2:35" ht="81.75" customHeight="1" x14ac:dyDescent="0.2">
      <c r="B1235" s="40" t="s">
        <v>821</v>
      </c>
      <c r="C1235" s="40" t="s">
        <v>822</v>
      </c>
      <c r="D1235" s="40" t="s">
        <v>765</v>
      </c>
      <c r="E1235" s="40" t="s">
        <v>823</v>
      </c>
      <c r="F1235" s="41" t="s">
        <v>1483</v>
      </c>
      <c r="G1235" s="41" t="s">
        <v>23</v>
      </c>
      <c r="H1235" s="41" t="s">
        <v>71</v>
      </c>
      <c r="I1235" s="41" t="s">
        <v>3559</v>
      </c>
      <c r="J1235" s="40">
        <v>15</v>
      </c>
      <c r="K1235" s="40" t="s">
        <v>1179</v>
      </c>
      <c r="L1235" s="13" t="s">
        <v>25</v>
      </c>
      <c r="M1235" s="40" t="s">
        <v>26</v>
      </c>
      <c r="N1235" s="42">
        <v>4</v>
      </c>
      <c r="O1235" s="42">
        <v>1</v>
      </c>
      <c r="P1235" s="42">
        <v>1</v>
      </c>
      <c r="Q1235" s="42">
        <v>1</v>
      </c>
      <c r="R1235" s="42">
        <v>1</v>
      </c>
      <c r="S1235" s="42">
        <v>1</v>
      </c>
      <c r="T1235" s="43">
        <v>1</v>
      </c>
      <c r="U1235" s="50">
        <v>1</v>
      </c>
      <c r="V1235" s="45">
        <v>1</v>
      </c>
      <c r="W1235" s="36"/>
      <c r="X1235" s="36"/>
      <c r="Y1235" s="70"/>
      <c r="Z1235" s="50"/>
      <c r="AA1235" s="101">
        <v>1</v>
      </c>
      <c r="AB1235" s="33" t="s">
        <v>6959</v>
      </c>
      <c r="AC1235" s="34" t="s">
        <v>6960</v>
      </c>
      <c r="AD1235" s="12" t="s">
        <v>10169</v>
      </c>
      <c r="AE1235" s="12" t="s">
        <v>10170</v>
      </c>
      <c r="AF1235" s="15" t="s">
        <v>13289</v>
      </c>
      <c r="AG1235" s="32" t="s">
        <v>13290</v>
      </c>
      <c r="AH1235" s="35" t="s">
        <v>16047</v>
      </c>
      <c r="AI1235" s="35" t="s">
        <v>16048</v>
      </c>
    </row>
    <row r="1236" spans="2:35" ht="81.75" customHeight="1" x14ac:dyDescent="0.2">
      <c r="B1236" s="40" t="s">
        <v>821</v>
      </c>
      <c r="C1236" s="40" t="s">
        <v>822</v>
      </c>
      <c r="D1236" s="40" t="s">
        <v>765</v>
      </c>
      <c r="E1236" s="40" t="s">
        <v>823</v>
      </c>
      <c r="F1236" s="41" t="s">
        <v>1487</v>
      </c>
      <c r="G1236" s="41" t="s">
        <v>31</v>
      </c>
      <c r="H1236" s="41" t="s">
        <v>44</v>
      </c>
      <c r="I1236" s="41" t="s">
        <v>3560</v>
      </c>
      <c r="J1236" s="40">
        <v>10</v>
      </c>
      <c r="K1236" s="40" t="s">
        <v>3561</v>
      </c>
      <c r="L1236" s="13" t="s">
        <v>25</v>
      </c>
      <c r="M1236" s="40" t="s">
        <v>138</v>
      </c>
      <c r="N1236" s="42">
        <v>4</v>
      </c>
      <c r="O1236" s="42">
        <v>1</v>
      </c>
      <c r="P1236" s="42">
        <v>1</v>
      </c>
      <c r="Q1236" s="42">
        <v>1</v>
      </c>
      <c r="R1236" s="42">
        <v>1</v>
      </c>
      <c r="S1236" s="42">
        <v>1</v>
      </c>
      <c r="T1236" s="43">
        <v>1</v>
      </c>
      <c r="U1236" s="50">
        <v>1</v>
      </c>
      <c r="V1236" s="45">
        <v>1</v>
      </c>
      <c r="W1236" s="36"/>
      <c r="X1236" s="36"/>
      <c r="Y1236" s="70"/>
      <c r="Z1236" s="50"/>
      <c r="AA1236" s="101">
        <v>1</v>
      </c>
      <c r="AB1236" s="33" t="s">
        <v>6961</v>
      </c>
      <c r="AC1236" s="34" t="s">
        <v>6962</v>
      </c>
      <c r="AD1236" s="12" t="s">
        <v>10171</v>
      </c>
      <c r="AE1236" s="12" t="s">
        <v>10172</v>
      </c>
      <c r="AF1236" s="15" t="s">
        <v>13291</v>
      </c>
      <c r="AG1236" s="32" t="s">
        <v>13292</v>
      </c>
      <c r="AH1236" s="35" t="s">
        <v>16049</v>
      </c>
      <c r="AI1236" s="35" t="s">
        <v>16050</v>
      </c>
    </row>
    <row r="1237" spans="2:35" ht="81.75" customHeight="1" x14ac:dyDescent="0.2">
      <c r="B1237" s="40" t="s">
        <v>821</v>
      </c>
      <c r="C1237" s="40" t="s">
        <v>822</v>
      </c>
      <c r="D1237" s="40" t="s">
        <v>765</v>
      </c>
      <c r="E1237" s="40" t="s">
        <v>823</v>
      </c>
      <c r="F1237" s="41" t="s">
        <v>1487</v>
      </c>
      <c r="G1237" s="41" t="s">
        <v>31</v>
      </c>
      <c r="H1237" s="41" t="s">
        <v>73</v>
      </c>
      <c r="I1237" s="41" t="s">
        <v>3562</v>
      </c>
      <c r="J1237" s="40">
        <v>15</v>
      </c>
      <c r="K1237" s="40" t="s">
        <v>3563</v>
      </c>
      <c r="L1237" s="13" t="s">
        <v>25</v>
      </c>
      <c r="M1237" s="40" t="s">
        <v>51</v>
      </c>
      <c r="N1237" s="42">
        <v>4</v>
      </c>
      <c r="O1237" s="42">
        <v>1</v>
      </c>
      <c r="P1237" s="42">
        <v>1</v>
      </c>
      <c r="Q1237" s="42">
        <v>1</v>
      </c>
      <c r="R1237" s="42">
        <v>1</v>
      </c>
      <c r="S1237" s="42">
        <v>1</v>
      </c>
      <c r="T1237" s="43">
        <v>1</v>
      </c>
      <c r="U1237" s="50">
        <v>1</v>
      </c>
      <c r="V1237" s="45">
        <v>1</v>
      </c>
      <c r="W1237" s="36"/>
      <c r="X1237" s="36"/>
      <c r="Y1237" s="70"/>
      <c r="Z1237" s="50"/>
      <c r="AA1237" s="101">
        <v>1</v>
      </c>
      <c r="AB1237" s="33" t="s">
        <v>6963</v>
      </c>
      <c r="AC1237" s="34" t="s">
        <v>6964</v>
      </c>
      <c r="AD1237" s="12" t="s">
        <v>10173</v>
      </c>
      <c r="AE1237" s="12" t="s">
        <v>10174</v>
      </c>
      <c r="AF1237" s="15" t="s">
        <v>13293</v>
      </c>
      <c r="AG1237" s="32" t="s">
        <v>13294</v>
      </c>
      <c r="AH1237" s="35" t="s">
        <v>16051</v>
      </c>
      <c r="AI1237" s="35" t="s">
        <v>16052</v>
      </c>
    </row>
    <row r="1238" spans="2:35" ht="81.75" customHeight="1" x14ac:dyDescent="0.2">
      <c r="B1238" s="40" t="s">
        <v>821</v>
      </c>
      <c r="C1238" s="40" t="s">
        <v>822</v>
      </c>
      <c r="D1238" s="40" t="s">
        <v>765</v>
      </c>
      <c r="E1238" s="40" t="s">
        <v>823</v>
      </c>
      <c r="F1238" s="41" t="s">
        <v>1487</v>
      </c>
      <c r="G1238" s="41" t="s">
        <v>31</v>
      </c>
      <c r="H1238" s="41" t="s">
        <v>45</v>
      </c>
      <c r="I1238" s="41" t="s">
        <v>3564</v>
      </c>
      <c r="J1238" s="40">
        <v>10</v>
      </c>
      <c r="K1238" s="40" t="s">
        <v>3566</v>
      </c>
      <c r="L1238" s="13" t="s">
        <v>25</v>
      </c>
      <c r="M1238" s="40" t="s">
        <v>3565</v>
      </c>
      <c r="N1238" s="42">
        <v>4</v>
      </c>
      <c r="O1238" s="42">
        <v>1</v>
      </c>
      <c r="P1238" s="42">
        <v>1</v>
      </c>
      <c r="Q1238" s="42">
        <v>1</v>
      </c>
      <c r="R1238" s="42">
        <v>1</v>
      </c>
      <c r="S1238" s="42">
        <v>1</v>
      </c>
      <c r="T1238" s="43">
        <v>1</v>
      </c>
      <c r="U1238" s="50">
        <v>1</v>
      </c>
      <c r="V1238" s="45">
        <v>1</v>
      </c>
      <c r="W1238" s="36"/>
      <c r="X1238" s="36"/>
      <c r="Y1238" s="70"/>
      <c r="Z1238" s="50"/>
      <c r="AA1238" s="101">
        <v>1</v>
      </c>
      <c r="AB1238" s="33" t="s">
        <v>6965</v>
      </c>
      <c r="AC1238" s="34" t="s">
        <v>6966</v>
      </c>
      <c r="AD1238" s="12" t="s">
        <v>10175</v>
      </c>
      <c r="AE1238" s="12" t="s">
        <v>10176</v>
      </c>
      <c r="AF1238" s="15" t="s">
        <v>13295</v>
      </c>
      <c r="AG1238" s="32" t="s">
        <v>13296</v>
      </c>
      <c r="AH1238" s="35" t="s">
        <v>16053</v>
      </c>
      <c r="AI1238" s="35" t="s">
        <v>16054</v>
      </c>
    </row>
    <row r="1239" spans="2:35" ht="81.75" customHeight="1" x14ac:dyDescent="0.2">
      <c r="B1239" s="40" t="s">
        <v>821</v>
      </c>
      <c r="C1239" s="40" t="s">
        <v>822</v>
      </c>
      <c r="D1239" s="40" t="s">
        <v>765</v>
      </c>
      <c r="E1239" s="40" t="s">
        <v>823</v>
      </c>
      <c r="F1239" s="41" t="s">
        <v>1490</v>
      </c>
      <c r="G1239" s="41" t="s">
        <v>31</v>
      </c>
      <c r="H1239" s="41" t="s">
        <v>55</v>
      </c>
      <c r="I1239" s="41" t="s">
        <v>3567</v>
      </c>
      <c r="J1239" s="40">
        <v>10</v>
      </c>
      <c r="K1239" s="40" t="s">
        <v>3568</v>
      </c>
      <c r="L1239" s="13" t="s">
        <v>25</v>
      </c>
      <c r="M1239" s="40" t="s">
        <v>51</v>
      </c>
      <c r="N1239" s="42">
        <v>4</v>
      </c>
      <c r="O1239" s="42">
        <v>1</v>
      </c>
      <c r="P1239" s="42">
        <v>1</v>
      </c>
      <c r="Q1239" s="42">
        <v>1</v>
      </c>
      <c r="R1239" s="42">
        <v>1</v>
      </c>
      <c r="S1239" s="42">
        <v>1</v>
      </c>
      <c r="T1239" s="43">
        <v>1</v>
      </c>
      <c r="U1239" s="50">
        <v>1</v>
      </c>
      <c r="V1239" s="45">
        <v>1</v>
      </c>
      <c r="W1239" s="36"/>
      <c r="X1239" s="36"/>
      <c r="Y1239" s="70"/>
      <c r="Z1239" s="50"/>
      <c r="AA1239" s="101">
        <v>1</v>
      </c>
      <c r="AB1239" s="33" t="s">
        <v>6967</v>
      </c>
      <c r="AC1239" s="34" t="s">
        <v>6968</v>
      </c>
      <c r="AD1239" s="12" t="s">
        <v>10177</v>
      </c>
      <c r="AE1239" s="12" t="s">
        <v>10178</v>
      </c>
      <c r="AF1239" s="15" t="s">
        <v>13297</v>
      </c>
      <c r="AG1239" s="32" t="s">
        <v>13298</v>
      </c>
      <c r="AH1239" s="35" t="s">
        <v>16055</v>
      </c>
      <c r="AI1239" s="35" t="s">
        <v>16056</v>
      </c>
    </row>
    <row r="1240" spans="2:35" ht="81.75" customHeight="1" x14ac:dyDescent="0.2">
      <c r="B1240" s="40" t="s">
        <v>825</v>
      </c>
      <c r="C1240" s="40" t="s">
        <v>826</v>
      </c>
      <c r="D1240" s="40" t="s">
        <v>765</v>
      </c>
      <c r="E1240" s="40" t="s">
        <v>827</v>
      </c>
      <c r="F1240" s="41" t="s">
        <v>1478</v>
      </c>
      <c r="G1240" s="41" t="s">
        <v>35</v>
      </c>
      <c r="H1240" s="41" t="s">
        <v>42</v>
      </c>
      <c r="I1240" s="41" t="s">
        <v>3569</v>
      </c>
      <c r="J1240" s="40">
        <v>25</v>
      </c>
      <c r="K1240" s="40" t="s">
        <v>3570</v>
      </c>
      <c r="L1240" s="13" t="s">
        <v>25</v>
      </c>
      <c r="M1240" s="40" t="s">
        <v>34</v>
      </c>
      <c r="N1240" s="42">
        <v>4</v>
      </c>
      <c r="O1240" s="42">
        <v>1</v>
      </c>
      <c r="P1240" s="42">
        <v>1</v>
      </c>
      <c r="Q1240" s="42">
        <v>1</v>
      </c>
      <c r="R1240" s="42">
        <v>1</v>
      </c>
      <c r="S1240" s="42">
        <v>1</v>
      </c>
      <c r="T1240" s="43">
        <v>1</v>
      </c>
      <c r="U1240" s="50">
        <v>1</v>
      </c>
      <c r="V1240" s="45">
        <v>1</v>
      </c>
      <c r="W1240" s="36"/>
      <c r="X1240" s="36"/>
      <c r="Y1240" s="70"/>
      <c r="Z1240" s="50"/>
      <c r="AA1240" s="101">
        <v>1</v>
      </c>
      <c r="AB1240" s="33" t="s">
        <v>6313</v>
      </c>
      <c r="AC1240" s="34" t="s">
        <v>6969</v>
      </c>
      <c r="AD1240" s="12" t="s">
        <v>10179</v>
      </c>
      <c r="AE1240" s="12" t="s">
        <v>10180</v>
      </c>
      <c r="AF1240" s="15" t="s">
        <v>6313</v>
      </c>
      <c r="AG1240" s="32" t="s">
        <v>13299</v>
      </c>
      <c r="AH1240" s="35" t="s">
        <v>7101</v>
      </c>
      <c r="AI1240" s="35" t="s">
        <v>16057</v>
      </c>
    </row>
    <row r="1241" spans="2:35" ht="81.75" customHeight="1" x14ac:dyDescent="0.2">
      <c r="B1241" s="40" t="s">
        <v>825</v>
      </c>
      <c r="C1241" s="40" t="s">
        <v>826</v>
      </c>
      <c r="D1241" s="40" t="s">
        <v>765</v>
      </c>
      <c r="E1241" s="40" t="s">
        <v>827</v>
      </c>
      <c r="F1241" s="41" t="s">
        <v>1483</v>
      </c>
      <c r="G1241" s="41" t="s">
        <v>23</v>
      </c>
      <c r="H1241" s="41" t="s">
        <v>98</v>
      </c>
      <c r="I1241" s="41" t="s">
        <v>3571</v>
      </c>
      <c r="J1241" s="40">
        <v>25</v>
      </c>
      <c r="K1241" s="40" t="s">
        <v>1560</v>
      </c>
      <c r="L1241" s="13" t="s">
        <v>25</v>
      </c>
      <c r="M1241" s="40" t="s">
        <v>34</v>
      </c>
      <c r="N1241" s="42">
        <v>4</v>
      </c>
      <c r="O1241" s="42">
        <v>1</v>
      </c>
      <c r="P1241" s="42">
        <v>1</v>
      </c>
      <c r="Q1241" s="42">
        <v>1</v>
      </c>
      <c r="R1241" s="42">
        <v>1</v>
      </c>
      <c r="S1241" s="42">
        <v>1</v>
      </c>
      <c r="T1241" s="43">
        <v>1</v>
      </c>
      <c r="U1241" s="50">
        <v>1</v>
      </c>
      <c r="V1241" s="45">
        <v>1</v>
      </c>
      <c r="W1241" s="36"/>
      <c r="X1241" s="36"/>
      <c r="Y1241" s="70"/>
      <c r="Z1241" s="50"/>
      <c r="AA1241" s="101">
        <v>1</v>
      </c>
      <c r="AB1241" s="33" t="s">
        <v>6970</v>
      </c>
      <c r="AC1241" s="34" t="s">
        <v>6971</v>
      </c>
      <c r="AD1241" s="12" t="s">
        <v>6313</v>
      </c>
      <c r="AE1241" s="12" t="s">
        <v>10181</v>
      </c>
      <c r="AF1241" s="15" t="s">
        <v>6313</v>
      </c>
      <c r="AG1241" s="32" t="s">
        <v>13300</v>
      </c>
      <c r="AH1241" s="35" t="s">
        <v>6313</v>
      </c>
      <c r="AI1241" s="35" t="s">
        <v>16058</v>
      </c>
    </row>
    <row r="1242" spans="2:35" ht="81.75" customHeight="1" x14ac:dyDescent="0.2">
      <c r="B1242" s="40" t="s">
        <v>825</v>
      </c>
      <c r="C1242" s="40" t="s">
        <v>826</v>
      </c>
      <c r="D1242" s="40" t="s">
        <v>765</v>
      </c>
      <c r="E1242" s="40" t="s">
        <v>827</v>
      </c>
      <c r="F1242" s="41" t="s">
        <v>1487</v>
      </c>
      <c r="G1242" s="41" t="s">
        <v>29</v>
      </c>
      <c r="H1242" s="41" t="s">
        <v>100</v>
      </c>
      <c r="I1242" s="41" t="s">
        <v>3572</v>
      </c>
      <c r="J1242" s="40">
        <v>25</v>
      </c>
      <c r="K1242" s="40" t="s">
        <v>1410</v>
      </c>
      <c r="L1242" s="13" t="s">
        <v>25</v>
      </c>
      <c r="M1242" s="40" t="s">
        <v>34</v>
      </c>
      <c r="N1242" s="42">
        <v>4</v>
      </c>
      <c r="O1242" s="42">
        <v>1</v>
      </c>
      <c r="P1242" s="42">
        <v>1</v>
      </c>
      <c r="Q1242" s="42">
        <v>1</v>
      </c>
      <c r="R1242" s="42">
        <v>1</v>
      </c>
      <c r="S1242" s="42">
        <v>1</v>
      </c>
      <c r="T1242" s="43">
        <v>1</v>
      </c>
      <c r="U1242" s="50">
        <v>1</v>
      </c>
      <c r="V1242" s="45">
        <v>1</v>
      </c>
      <c r="W1242" s="36"/>
      <c r="X1242" s="36"/>
      <c r="Y1242" s="70"/>
      <c r="Z1242" s="50"/>
      <c r="AA1242" s="101">
        <v>1</v>
      </c>
      <c r="AB1242" s="33" t="s">
        <v>6313</v>
      </c>
      <c r="AC1242" s="34" t="s">
        <v>6972</v>
      </c>
      <c r="AD1242" s="12" t="s">
        <v>6313</v>
      </c>
      <c r="AE1242" s="12" t="s">
        <v>10182</v>
      </c>
      <c r="AF1242" s="15" t="s">
        <v>6313</v>
      </c>
      <c r="AG1242" s="32" t="s">
        <v>13301</v>
      </c>
      <c r="AH1242" s="35" t="s">
        <v>6313</v>
      </c>
      <c r="AI1242" s="35" t="s">
        <v>16059</v>
      </c>
    </row>
    <row r="1243" spans="2:35" ht="81.75" customHeight="1" x14ac:dyDescent="0.2">
      <c r="B1243" s="40" t="s">
        <v>825</v>
      </c>
      <c r="C1243" s="40" t="s">
        <v>826</v>
      </c>
      <c r="D1243" s="40" t="s">
        <v>765</v>
      </c>
      <c r="E1243" s="40" t="s">
        <v>827</v>
      </c>
      <c r="F1243" s="41" t="s">
        <v>1487</v>
      </c>
      <c r="G1243" s="41" t="s">
        <v>31</v>
      </c>
      <c r="H1243" s="41" t="s">
        <v>232</v>
      </c>
      <c r="I1243" s="41" t="s">
        <v>3573</v>
      </c>
      <c r="J1243" s="40">
        <v>25</v>
      </c>
      <c r="K1243" s="40" t="s">
        <v>3574</v>
      </c>
      <c r="L1243" s="13" t="s">
        <v>25</v>
      </c>
      <c r="M1243" s="40" t="s">
        <v>34</v>
      </c>
      <c r="N1243" s="42">
        <v>4</v>
      </c>
      <c r="O1243" s="42">
        <v>1</v>
      </c>
      <c r="P1243" s="42">
        <v>1</v>
      </c>
      <c r="Q1243" s="42">
        <v>1</v>
      </c>
      <c r="R1243" s="42">
        <v>1</v>
      </c>
      <c r="S1243" s="42">
        <v>1</v>
      </c>
      <c r="T1243" s="43">
        <v>1</v>
      </c>
      <c r="U1243" s="50">
        <v>1</v>
      </c>
      <c r="V1243" s="45">
        <v>1</v>
      </c>
      <c r="W1243" s="36"/>
      <c r="X1243" s="36"/>
      <c r="Y1243" s="70"/>
      <c r="Z1243" s="50"/>
      <c r="AA1243" s="101">
        <v>1</v>
      </c>
      <c r="AB1243" s="33" t="s">
        <v>6313</v>
      </c>
      <c r="AC1243" s="34" t="s">
        <v>6973</v>
      </c>
      <c r="AD1243" s="12" t="s">
        <v>7101</v>
      </c>
      <c r="AE1243" s="12" t="s">
        <v>10183</v>
      </c>
      <c r="AF1243" s="15" t="s">
        <v>6313</v>
      </c>
      <c r="AG1243" s="32" t="s">
        <v>13302</v>
      </c>
      <c r="AH1243" s="35" t="s">
        <v>6313</v>
      </c>
      <c r="AI1243" s="35" t="s">
        <v>16060</v>
      </c>
    </row>
    <row r="1244" spans="2:35" ht="81.75" customHeight="1" x14ac:dyDescent="0.2">
      <c r="B1244" s="40" t="s">
        <v>828</v>
      </c>
      <c r="C1244" s="40" t="s">
        <v>829</v>
      </c>
      <c r="D1244" s="40" t="s">
        <v>765</v>
      </c>
      <c r="E1244" s="40" t="s">
        <v>830</v>
      </c>
      <c r="F1244" s="41" t="s">
        <v>1478</v>
      </c>
      <c r="G1244" s="41" t="s">
        <v>35</v>
      </c>
      <c r="H1244" s="41" t="s">
        <v>42</v>
      </c>
      <c r="I1244" s="41" t="s">
        <v>3575</v>
      </c>
      <c r="J1244" s="40">
        <v>25</v>
      </c>
      <c r="K1244" s="40" t="s">
        <v>2864</v>
      </c>
      <c r="L1244" s="13" t="s">
        <v>25</v>
      </c>
      <c r="M1244" s="40" t="s">
        <v>53</v>
      </c>
      <c r="N1244" s="42">
        <v>4</v>
      </c>
      <c r="O1244" s="42">
        <v>1</v>
      </c>
      <c r="P1244" s="42">
        <v>1</v>
      </c>
      <c r="Q1244" s="42">
        <v>1</v>
      </c>
      <c r="R1244" s="42">
        <v>1</v>
      </c>
      <c r="S1244" s="42">
        <v>1</v>
      </c>
      <c r="T1244" s="43">
        <v>1</v>
      </c>
      <c r="U1244" s="50">
        <v>1</v>
      </c>
      <c r="V1244" s="45">
        <v>1</v>
      </c>
      <c r="W1244" s="36"/>
      <c r="X1244" s="36"/>
      <c r="Y1244" s="70"/>
      <c r="Z1244" s="50"/>
      <c r="AA1244" s="101">
        <v>1</v>
      </c>
      <c r="AB1244" s="33" t="s">
        <v>6974</v>
      </c>
      <c r="AC1244" s="34" t="s">
        <v>6975</v>
      </c>
      <c r="AD1244" s="12" t="s">
        <v>5015</v>
      </c>
      <c r="AE1244" s="12" t="s">
        <v>5015</v>
      </c>
      <c r="AF1244" s="15" t="s">
        <v>13303</v>
      </c>
      <c r="AG1244" s="32" t="s">
        <v>13304</v>
      </c>
      <c r="AH1244" s="35" t="s">
        <v>16061</v>
      </c>
      <c r="AI1244" s="35" t="s">
        <v>16062</v>
      </c>
    </row>
    <row r="1245" spans="2:35" ht="81.75" customHeight="1" x14ac:dyDescent="0.2">
      <c r="B1245" s="40" t="s">
        <v>828</v>
      </c>
      <c r="C1245" s="40" t="s">
        <v>829</v>
      </c>
      <c r="D1245" s="40" t="s">
        <v>765</v>
      </c>
      <c r="E1245" s="40" t="s">
        <v>830</v>
      </c>
      <c r="F1245" s="41" t="s">
        <v>1483</v>
      </c>
      <c r="G1245" s="41" t="s">
        <v>23</v>
      </c>
      <c r="H1245" s="41" t="s">
        <v>71</v>
      </c>
      <c r="I1245" s="41" t="s">
        <v>3576</v>
      </c>
      <c r="J1245" s="40">
        <v>25</v>
      </c>
      <c r="K1245" s="40" t="s">
        <v>3577</v>
      </c>
      <c r="L1245" s="13" t="s">
        <v>25</v>
      </c>
      <c r="M1245" s="40" t="s">
        <v>53</v>
      </c>
      <c r="N1245" s="42">
        <v>4</v>
      </c>
      <c r="O1245" s="42">
        <v>1</v>
      </c>
      <c r="P1245" s="42">
        <v>1</v>
      </c>
      <c r="Q1245" s="42">
        <v>1</v>
      </c>
      <c r="R1245" s="42">
        <v>1</v>
      </c>
      <c r="S1245" s="42">
        <v>1</v>
      </c>
      <c r="T1245" s="43">
        <v>1</v>
      </c>
      <c r="U1245" s="50">
        <v>1</v>
      </c>
      <c r="V1245" s="45">
        <v>1</v>
      </c>
      <c r="W1245" s="36"/>
      <c r="X1245" s="36"/>
      <c r="Y1245" s="70"/>
      <c r="Z1245" s="50"/>
      <c r="AA1245" s="101">
        <v>1</v>
      </c>
      <c r="AB1245" s="33" t="s">
        <v>6976</v>
      </c>
      <c r="AC1245" s="34" t="s">
        <v>6977</v>
      </c>
      <c r="AD1245" s="12" t="s">
        <v>5015</v>
      </c>
      <c r="AE1245" s="12" t="s">
        <v>5015</v>
      </c>
      <c r="AF1245" s="15" t="s">
        <v>13305</v>
      </c>
      <c r="AG1245" s="32" t="s">
        <v>13306</v>
      </c>
      <c r="AH1245" s="35" t="s">
        <v>16063</v>
      </c>
      <c r="AI1245" s="35" t="s">
        <v>16064</v>
      </c>
    </row>
    <row r="1246" spans="2:35" ht="81.75" customHeight="1" x14ac:dyDescent="0.2">
      <c r="B1246" s="40" t="s">
        <v>828</v>
      </c>
      <c r="C1246" s="40" t="s">
        <v>829</v>
      </c>
      <c r="D1246" s="40" t="s">
        <v>765</v>
      </c>
      <c r="E1246" s="40" t="s">
        <v>830</v>
      </c>
      <c r="F1246" s="41" t="s">
        <v>1487</v>
      </c>
      <c r="G1246" s="41" t="s">
        <v>31</v>
      </c>
      <c r="H1246" s="41" t="s">
        <v>32</v>
      </c>
      <c r="I1246" s="41" t="s">
        <v>3578</v>
      </c>
      <c r="J1246" s="40">
        <v>25</v>
      </c>
      <c r="K1246" s="40" t="s">
        <v>3579</v>
      </c>
      <c r="L1246" s="13" t="s">
        <v>25</v>
      </c>
      <c r="M1246" s="40" t="s">
        <v>138</v>
      </c>
      <c r="N1246" s="42">
        <v>4</v>
      </c>
      <c r="O1246" s="42">
        <v>1</v>
      </c>
      <c r="P1246" s="42">
        <v>1</v>
      </c>
      <c r="Q1246" s="42">
        <v>1</v>
      </c>
      <c r="R1246" s="42">
        <v>1</v>
      </c>
      <c r="S1246" s="42">
        <v>1</v>
      </c>
      <c r="T1246" s="43">
        <v>1</v>
      </c>
      <c r="U1246" s="50">
        <v>1</v>
      </c>
      <c r="V1246" s="45">
        <v>1</v>
      </c>
      <c r="W1246" s="36"/>
      <c r="X1246" s="36"/>
      <c r="Y1246" s="70"/>
      <c r="Z1246" s="50"/>
      <c r="AA1246" s="101">
        <v>1</v>
      </c>
      <c r="AB1246" s="33" t="s">
        <v>6978</v>
      </c>
      <c r="AC1246" s="34" t="s">
        <v>6979</v>
      </c>
      <c r="AD1246" s="12" t="s">
        <v>5015</v>
      </c>
      <c r="AE1246" s="12" t="s">
        <v>5015</v>
      </c>
      <c r="AF1246" s="15" t="s">
        <v>13307</v>
      </c>
      <c r="AG1246" s="32" t="s">
        <v>13308</v>
      </c>
      <c r="AH1246" s="35" t="s">
        <v>16065</v>
      </c>
      <c r="AI1246" s="35" t="s">
        <v>16066</v>
      </c>
    </row>
    <row r="1247" spans="2:35" ht="81.75" customHeight="1" x14ac:dyDescent="0.2">
      <c r="B1247" s="40" t="s">
        <v>828</v>
      </c>
      <c r="C1247" s="40" t="s">
        <v>829</v>
      </c>
      <c r="D1247" s="40" t="s">
        <v>765</v>
      </c>
      <c r="E1247" s="40" t="s">
        <v>830</v>
      </c>
      <c r="F1247" s="41" t="s">
        <v>1490</v>
      </c>
      <c r="G1247" s="41" t="s">
        <v>29</v>
      </c>
      <c r="H1247" s="41" t="s">
        <v>93</v>
      </c>
      <c r="I1247" s="41" t="s">
        <v>3580</v>
      </c>
      <c r="J1247" s="40">
        <v>25</v>
      </c>
      <c r="K1247" s="40" t="s">
        <v>3581</v>
      </c>
      <c r="L1247" s="13" t="s">
        <v>25</v>
      </c>
      <c r="M1247" s="40" t="s">
        <v>250</v>
      </c>
      <c r="N1247" s="42">
        <v>8</v>
      </c>
      <c r="O1247" s="42">
        <v>2</v>
      </c>
      <c r="P1247" s="42">
        <v>2</v>
      </c>
      <c r="Q1247" s="42">
        <v>2</v>
      </c>
      <c r="R1247" s="42">
        <v>2</v>
      </c>
      <c r="S1247" s="42">
        <v>2</v>
      </c>
      <c r="T1247" s="43">
        <v>2</v>
      </c>
      <c r="U1247" s="50">
        <v>2</v>
      </c>
      <c r="V1247" s="45">
        <v>2</v>
      </c>
      <c r="W1247" s="36"/>
      <c r="X1247" s="36"/>
      <c r="Y1247" s="70"/>
      <c r="Z1247" s="50"/>
      <c r="AA1247" s="101">
        <v>1</v>
      </c>
      <c r="AB1247" s="33" t="s">
        <v>5015</v>
      </c>
      <c r="AC1247" s="34" t="s">
        <v>5015</v>
      </c>
      <c r="AD1247" s="12" t="s">
        <v>5015</v>
      </c>
      <c r="AE1247" s="12" t="s">
        <v>5015</v>
      </c>
      <c r="AF1247" s="15" t="s">
        <v>13309</v>
      </c>
      <c r="AG1247" s="32" t="s">
        <v>13310</v>
      </c>
      <c r="AH1247" s="35" t="s">
        <v>16067</v>
      </c>
      <c r="AI1247" s="35" t="s">
        <v>16068</v>
      </c>
    </row>
    <row r="1248" spans="2:35" ht="81.75" customHeight="1" x14ac:dyDescent="0.2">
      <c r="B1248" s="40" t="s">
        <v>831</v>
      </c>
      <c r="C1248" s="40" t="s">
        <v>832</v>
      </c>
      <c r="D1248" s="40" t="s">
        <v>765</v>
      </c>
      <c r="E1248" s="40" t="s">
        <v>833</v>
      </c>
      <c r="F1248" s="41" t="s">
        <v>1478</v>
      </c>
      <c r="G1248" s="41" t="s">
        <v>35</v>
      </c>
      <c r="H1248" s="41" t="s">
        <v>42</v>
      </c>
      <c r="I1248" s="41" t="s">
        <v>3582</v>
      </c>
      <c r="J1248" s="40">
        <v>25</v>
      </c>
      <c r="K1248" s="40" t="s">
        <v>2021</v>
      </c>
      <c r="L1248" s="13" t="s">
        <v>25</v>
      </c>
      <c r="M1248" s="40" t="s">
        <v>53</v>
      </c>
      <c r="N1248" s="42">
        <v>1</v>
      </c>
      <c r="O1248" s="42">
        <v>0</v>
      </c>
      <c r="P1248" s="42">
        <v>0</v>
      </c>
      <c r="Q1248" s="42">
        <v>0</v>
      </c>
      <c r="R1248" s="42">
        <v>1</v>
      </c>
      <c r="S1248" s="42"/>
      <c r="T1248" s="43">
        <v>0</v>
      </c>
      <c r="U1248" s="50">
        <v>0</v>
      </c>
      <c r="V1248" s="45">
        <v>1</v>
      </c>
      <c r="W1248" s="36"/>
      <c r="X1248" s="36"/>
      <c r="Y1248" s="70"/>
      <c r="Z1248" s="50"/>
      <c r="AA1248" s="101">
        <v>1</v>
      </c>
      <c r="AB1248" s="33" t="s">
        <v>5015</v>
      </c>
      <c r="AC1248" s="34" t="s">
        <v>5015</v>
      </c>
      <c r="AD1248" s="12" t="s">
        <v>10184</v>
      </c>
      <c r="AE1248" s="12" t="s">
        <v>10184</v>
      </c>
      <c r="AF1248" s="15" t="s">
        <v>13311</v>
      </c>
      <c r="AG1248" s="32" t="s">
        <v>13311</v>
      </c>
      <c r="AH1248" s="35" t="s">
        <v>16069</v>
      </c>
      <c r="AI1248" s="35" t="s">
        <v>16070</v>
      </c>
    </row>
    <row r="1249" spans="2:35" ht="81.75" customHeight="1" x14ac:dyDescent="0.2">
      <c r="B1249" s="40" t="s">
        <v>831</v>
      </c>
      <c r="C1249" s="40" t="s">
        <v>832</v>
      </c>
      <c r="D1249" s="40" t="s">
        <v>765</v>
      </c>
      <c r="E1249" s="40" t="s">
        <v>833</v>
      </c>
      <c r="F1249" s="41" t="s">
        <v>1483</v>
      </c>
      <c r="G1249" s="41" t="s">
        <v>23</v>
      </c>
      <c r="H1249" s="41" t="s">
        <v>27</v>
      </c>
      <c r="I1249" s="41" t="s">
        <v>3583</v>
      </c>
      <c r="J1249" s="40">
        <v>25</v>
      </c>
      <c r="K1249" s="40" t="s">
        <v>2021</v>
      </c>
      <c r="L1249" s="13" t="s">
        <v>25</v>
      </c>
      <c r="M1249" s="40" t="s">
        <v>53</v>
      </c>
      <c r="N1249" s="42">
        <v>1</v>
      </c>
      <c r="O1249" s="42">
        <v>0</v>
      </c>
      <c r="P1249" s="42">
        <v>0</v>
      </c>
      <c r="Q1249" s="42">
        <v>0</v>
      </c>
      <c r="R1249" s="42">
        <v>1</v>
      </c>
      <c r="S1249" s="42"/>
      <c r="T1249" s="43">
        <v>0</v>
      </c>
      <c r="U1249" s="50">
        <v>0</v>
      </c>
      <c r="V1249" s="45">
        <v>1</v>
      </c>
      <c r="W1249" s="36"/>
      <c r="X1249" s="36"/>
      <c r="Y1249" s="70"/>
      <c r="Z1249" s="50"/>
      <c r="AA1249" s="101">
        <v>1</v>
      </c>
      <c r="AB1249" s="33" t="s">
        <v>5015</v>
      </c>
      <c r="AC1249" s="34" t="s">
        <v>5015</v>
      </c>
      <c r="AD1249" s="12" t="s">
        <v>10184</v>
      </c>
      <c r="AE1249" s="12" t="s">
        <v>10184</v>
      </c>
      <c r="AF1249" s="15" t="s">
        <v>13311</v>
      </c>
      <c r="AG1249" s="32" t="s">
        <v>13311</v>
      </c>
      <c r="AH1249" s="35" t="s">
        <v>16071</v>
      </c>
      <c r="AI1249" s="35" t="s">
        <v>16072</v>
      </c>
    </row>
    <row r="1250" spans="2:35" ht="81.75" customHeight="1" x14ac:dyDescent="0.2">
      <c r="B1250" s="40" t="s">
        <v>831</v>
      </c>
      <c r="C1250" s="40" t="s">
        <v>832</v>
      </c>
      <c r="D1250" s="40" t="s">
        <v>765</v>
      </c>
      <c r="E1250" s="40" t="s">
        <v>833</v>
      </c>
      <c r="F1250" s="41" t="s">
        <v>1487</v>
      </c>
      <c r="G1250" s="41" t="s">
        <v>31</v>
      </c>
      <c r="H1250" s="41" t="s">
        <v>32</v>
      </c>
      <c r="I1250" s="41" t="s">
        <v>3584</v>
      </c>
      <c r="J1250" s="40">
        <v>25</v>
      </c>
      <c r="K1250" s="40" t="s">
        <v>2021</v>
      </c>
      <c r="L1250" s="13" t="s">
        <v>25</v>
      </c>
      <c r="M1250" s="40" t="s">
        <v>53</v>
      </c>
      <c r="N1250" s="42">
        <v>1</v>
      </c>
      <c r="O1250" s="42">
        <v>0</v>
      </c>
      <c r="P1250" s="42">
        <v>0</v>
      </c>
      <c r="Q1250" s="42">
        <v>0</v>
      </c>
      <c r="R1250" s="42">
        <v>1</v>
      </c>
      <c r="S1250" s="42"/>
      <c r="T1250" s="43">
        <v>0</v>
      </c>
      <c r="U1250" s="50">
        <v>0</v>
      </c>
      <c r="V1250" s="45">
        <v>1</v>
      </c>
      <c r="W1250" s="36"/>
      <c r="X1250" s="36"/>
      <c r="Y1250" s="70"/>
      <c r="Z1250" s="50"/>
      <c r="AA1250" s="101">
        <v>1</v>
      </c>
      <c r="AB1250" s="33" t="s">
        <v>5015</v>
      </c>
      <c r="AC1250" s="34" t="s">
        <v>5015</v>
      </c>
      <c r="AD1250" s="12" t="s">
        <v>10184</v>
      </c>
      <c r="AE1250" s="12" t="s">
        <v>10184</v>
      </c>
      <c r="AF1250" s="15" t="s">
        <v>13311</v>
      </c>
      <c r="AG1250" s="32" t="s">
        <v>13311</v>
      </c>
      <c r="AH1250" s="35" t="s">
        <v>16073</v>
      </c>
      <c r="AI1250" s="35" t="s">
        <v>16074</v>
      </c>
    </row>
    <row r="1251" spans="2:35" ht="81.75" customHeight="1" x14ac:dyDescent="0.2">
      <c r="B1251" s="40" t="s">
        <v>831</v>
      </c>
      <c r="C1251" s="40" t="s">
        <v>832</v>
      </c>
      <c r="D1251" s="40" t="s">
        <v>765</v>
      </c>
      <c r="E1251" s="40" t="s">
        <v>833</v>
      </c>
      <c r="F1251" s="41" t="s">
        <v>1490</v>
      </c>
      <c r="G1251" s="41" t="s">
        <v>29</v>
      </c>
      <c r="H1251" s="41" t="s">
        <v>66</v>
      </c>
      <c r="I1251" s="41" t="s">
        <v>3585</v>
      </c>
      <c r="J1251" s="40">
        <v>25</v>
      </c>
      <c r="K1251" s="40" t="s">
        <v>2021</v>
      </c>
      <c r="L1251" s="13" t="s">
        <v>25</v>
      </c>
      <c r="M1251" s="40" t="s">
        <v>53</v>
      </c>
      <c r="N1251" s="42">
        <v>2</v>
      </c>
      <c r="O1251" s="42">
        <v>0</v>
      </c>
      <c r="P1251" s="42">
        <v>1</v>
      </c>
      <c r="Q1251" s="42">
        <v>0</v>
      </c>
      <c r="R1251" s="42">
        <v>1</v>
      </c>
      <c r="S1251" s="42"/>
      <c r="T1251" s="43">
        <v>1</v>
      </c>
      <c r="U1251" s="50">
        <v>0</v>
      </c>
      <c r="V1251" s="45">
        <v>1</v>
      </c>
      <c r="W1251" s="36"/>
      <c r="X1251" s="36"/>
      <c r="Y1251" s="70"/>
      <c r="Z1251" s="50"/>
      <c r="AA1251" s="101">
        <v>1</v>
      </c>
      <c r="AB1251" s="33" t="s">
        <v>5015</v>
      </c>
      <c r="AC1251" s="34" t="s">
        <v>5015</v>
      </c>
      <c r="AD1251" s="12" t="s">
        <v>10185</v>
      </c>
      <c r="AE1251" s="12" t="s">
        <v>10186</v>
      </c>
      <c r="AF1251" s="15" t="s">
        <v>13311</v>
      </c>
      <c r="AG1251" s="32" t="s">
        <v>13311</v>
      </c>
      <c r="AH1251" s="35" t="s">
        <v>16075</v>
      </c>
      <c r="AI1251" s="35" t="s">
        <v>16076</v>
      </c>
    </row>
    <row r="1252" spans="2:35" ht="81.75" customHeight="1" x14ac:dyDescent="0.2">
      <c r="B1252" s="40" t="s">
        <v>834</v>
      </c>
      <c r="C1252" s="40" t="s">
        <v>835</v>
      </c>
      <c r="D1252" s="40" t="s">
        <v>765</v>
      </c>
      <c r="E1252" s="40" t="s">
        <v>836</v>
      </c>
      <c r="F1252" s="41" t="s">
        <v>1483</v>
      </c>
      <c r="G1252" s="41" t="s">
        <v>23</v>
      </c>
      <c r="H1252" s="41" t="s">
        <v>24</v>
      </c>
      <c r="I1252" s="41" t="s">
        <v>3586</v>
      </c>
      <c r="J1252" s="40">
        <v>14</v>
      </c>
      <c r="K1252" s="40" t="s">
        <v>3587</v>
      </c>
      <c r="L1252" s="13" t="s">
        <v>41</v>
      </c>
      <c r="M1252" s="40" t="s">
        <v>53</v>
      </c>
      <c r="N1252" s="42">
        <v>1</v>
      </c>
      <c r="O1252" s="42">
        <v>1</v>
      </c>
      <c r="P1252" s="42">
        <v>1</v>
      </c>
      <c r="Q1252" s="42">
        <v>1</v>
      </c>
      <c r="R1252" s="42">
        <v>1</v>
      </c>
      <c r="S1252" s="42">
        <v>1</v>
      </c>
      <c r="T1252" s="43">
        <v>1</v>
      </c>
      <c r="U1252" s="50">
        <v>1</v>
      </c>
      <c r="V1252" s="45">
        <v>1</v>
      </c>
      <c r="W1252" s="36"/>
      <c r="X1252" s="36"/>
      <c r="Y1252" s="70"/>
      <c r="Z1252" s="50"/>
      <c r="AA1252" s="101">
        <v>1</v>
      </c>
      <c r="AB1252" s="33" t="s">
        <v>6980</v>
      </c>
      <c r="AC1252" s="34" t="s">
        <v>6981</v>
      </c>
      <c r="AD1252" s="12" t="s">
        <v>10187</v>
      </c>
      <c r="AE1252" s="12" t="s">
        <v>10188</v>
      </c>
      <c r="AF1252" s="15" t="s">
        <v>13312</v>
      </c>
      <c r="AG1252" s="32" t="s">
        <v>13313</v>
      </c>
      <c r="AH1252" s="35" t="s">
        <v>16077</v>
      </c>
      <c r="AI1252" s="35" t="s">
        <v>16078</v>
      </c>
    </row>
    <row r="1253" spans="2:35" ht="81.75" customHeight="1" x14ac:dyDescent="0.2">
      <c r="B1253" s="40" t="s">
        <v>834</v>
      </c>
      <c r="C1253" s="40" t="s">
        <v>835</v>
      </c>
      <c r="D1253" s="40" t="s">
        <v>765</v>
      </c>
      <c r="E1253" s="40" t="s">
        <v>836</v>
      </c>
      <c r="F1253" s="41" t="s">
        <v>1483</v>
      </c>
      <c r="G1253" s="41" t="s">
        <v>23</v>
      </c>
      <c r="H1253" s="41" t="s">
        <v>151</v>
      </c>
      <c r="I1253" s="41" t="s">
        <v>3588</v>
      </c>
      <c r="J1253" s="40">
        <v>16</v>
      </c>
      <c r="K1253" s="40" t="s">
        <v>3589</v>
      </c>
      <c r="L1253" s="13" t="s">
        <v>41</v>
      </c>
      <c r="M1253" s="40" t="s">
        <v>53</v>
      </c>
      <c r="N1253" s="42">
        <v>1</v>
      </c>
      <c r="O1253" s="42">
        <v>1</v>
      </c>
      <c r="P1253" s="42">
        <v>1</v>
      </c>
      <c r="Q1253" s="42">
        <v>1</v>
      </c>
      <c r="R1253" s="42">
        <v>1</v>
      </c>
      <c r="S1253" s="42">
        <v>1</v>
      </c>
      <c r="T1253" s="43">
        <v>1</v>
      </c>
      <c r="U1253" s="50">
        <v>1</v>
      </c>
      <c r="V1253" s="45">
        <v>1</v>
      </c>
      <c r="W1253" s="36"/>
      <c r="X1253" s="36"/>
      <c r="Y1253" s="70"/>
      <c r="Z1253" s="50"/>
      <c r="AA1253" s="101">
        <v>1</v>
      </c>
      <c r="AB1253" s="33" t="s">
        <v>6982</v>
      </c>
      <c r="AC1253" s="34" t="s">
        <v>6983</v>
      </c>
      <c r="AD1253" s="12" t="s">
        <v>10189</v>
      </c>
      <c r="AE1253" s="12" t="s">
        <v>10190</v>
      </c>
      <c r="AF1253" s="15" t="s">
        <v>13314</v>
      </c>
      <c r="AG1253" s="32" t="s">
        <v>13315</v>
      </c>
      <c r="AH1253" s="35" t="s">
        <v>16079</v>
      </c>
      <c r="AI1253" s="35" t="s">
        <v>16080</v>
      </c>
    </row>
    <row r="1254" spans="2:35" ht="81.75" customHeight="1" x14ac:dyDescent="0.2">
      <c r="B1254" s="40" t="s">
        <v>834</v>
      </c>
      <c r="C1254" s="40" t="s">
        <v>835</v>
      </c>
      <c r="D1254" s="40" t="s">
        <v>765</v>
      </c>
      <c r="E1254" s="40" t="s">
        <v>836</v>
      </c>
      <c r="F1254" s="41" t="s">
        <v>1483</v>
      </c>
      <c r="G1254" s="41" t="s">
        <v>23</v>
      </c>
      <c r="H1254" s="41" t="s">
        <v>71</v>
      </c>
      <c r="I1254" s="41" t="s">
        <v>3590</v>
      </c>
      <c r="J1254" s="40">
        <v>14</v>
      </c>
      <c r="K1254" s="40" t="s">
        <v>3591</v>
      </c>
      <c r="L1254" s="13" t="s">
        <v>41</v>
      </c>
      <c r="M1254" s="40" t="s">
        <v>53</v>
      </c>
      <c r="N1254" s="42">
        <v>1</v>
      </c>
      <c r="O1254" s="42">
        <v>1</v>
      </c>
      <c r="P1254" s="42">
        <v>1</v>
      </c>
      <c r="Q1254" s="42">
        <v>1</v>
      </c>
      <c r="R1254" s="42">
        <v>1</v>
      </c>
      <c r="S1254" s="42">
        <v>1</v>
      </c>
      <c r="T1254" s="43">
        <v>1</v>
      </c>
      <c r="U1254" s="50">
        <v>1</v>
      </c>
      <c r="V1254" s="45">
        <v>1</v>
      </c>
      <c r="W1254" s="36"/>
      <c r="X1254" s="36"/>
      <c r="Y1254" s="70"/>
      <c r="Z1254" s="50"/>
      <c r="AA1254" s="101">
        <v>1</v>
      </c>
      <c r="AB1254" s="33" t="s">
        <v>6984</v>
      </c>
      <c r="AC1254" s="34" t="s">
        <v>6985</v>
      </c>
      <c r="AD1254" s="12" t="s">
        <v>10191</v>
      </c>
      <c r="AE1254" s="12" t="s">
        <v>10192</v>
      </c>
      <c r="AF1254" s="15" t="s">
        <v>13316</v>
      </c>
      <c r="AG1254" s="32" t="s">
        <v>13317</v>
      </c>
      <c r="AH1254" s="35" t="s">
        <v>16081</v>
      </c>
      <c r="AI1254" s="35" t="s">
        <v>16082</v>
      </c>
    </row>
    <row r="1255" spans="2:35" ht="81.75" customHeight="1" x14ac:dyDescent="0.2">
      <c r="B1255" s="40" t="s">
        <v>834</v>
      </c>
      <c r="C1255" s="40" t="s">
        <v>835</v>
      </c>
      <c r="D1255" s="40" t="s">
        <v>765</v>
      </c>
      <c r="E1255" s="40" t="s">
        <v>836</v>
      </c>
      <c r="F1255" s="41" t="s">
        <v>1483</v>
      </c>
      <c r="G1255" s="41" t="s">
        <v>23</v>
      </c>
      <c r="H1255" s="41" t="s">
        <v>54</v>
      </c>
      <c r="I1255" s="41" t="s">
        <v>3592</v>
      </c>
      <c r="J1255" s="40">
        <v>14</v>
      </c>
      <c r="K1255" s="40" t="s">
        <v>837</v>
      </c>
      <c r="L1255" s="13" t="s">
        <v>41</v>
      </c>
      <c r="M1255" s="40" t="s">
        <v>53</v>
      </c>
      <c r="N1255" s="42">
        <v>1</v>
      </c>
      <c r="O1255" s="42">
        <v>1</v>
      </c>
      <c r="P1255" s="42">
        <v>1</v>
      </c>
      <c r="Q1255" s="42">
        <v>1</v>
      </c>
      <c r="R1255" s="42">
        <v>1</v>
      </c>
      <c r="S1255" s="42">
        <v>1</v>
      </c>
      <c r="T1255" s="43">
        <v>1</v>
      </c>
      <c r="U1255" s="50">
        <v>1</v>
      </c>
      <c r="V1255" s="45">
        <v>1</v>
      </c>
      <c r="W1255" s="36"/>
      <c r="X1255" s="36"/>
      <c r="Y1255" s="70"/>
      <c r="Z1255" s="50"/>
      <c r="AA1255" s="101">
        <v>1</v>
      </c>
      <c r="AB1255" s="33" t="s">
        <v>6986</v>
      </c>
      <c r="AC1255" s="34" t="s">
        <v>6987</v>
      </c>
      <c r="AD1255" s="12" t="s">
        <v>10193</v>
      </c>
      <c r="AE1255" s="12" t="s">
        <v>10194</v>
      </c>
      <c r="AF1255" s="15" t="s">
        <v>13318</v>
      </c>
      <c r="AG1255" s="32" t="s">
        <v>13319</v>
      </c>
      <c r="AH1255" s="35" t="s">
        <v>16083</v>
      </c>
      <c r="AI1255" s="35" t="s">
        <v>16084</v>
      </c>
    </row>
    <row r="1256" spans="2:35" ht="81.75" customHeight="1" x14ac:dyDescent="0.2">
      <c r="B1256" s="40" t="s">
        <v>834</v>
      </c>
      <c r="C1256" s="40" t="s">
        <v>835</v>
      </c>
      <c r="D1256" s="40" t="s">
        <v>765</v>
      </c>
      <c r="E1256" s="40" t="s">
        <v>836</v>
      </c>
      <c r="F1256" s="41" t="s">
        <v>1487</v>
      </c>
      <c r="G1256" s="41" t="s">
        <v>23</v>
      </c>
      <c r="H1256" s="41" t="s">
        <v>143</v>
      </c>
      <c r="I1256" s="41" t="s">
        <v>3593</v>
      </c>
      <c r="J1256" s="40">
        <v>14</v>
      </c>
      <c r="K1256" s="40" t="s">
        <v>3594</v>
      </c>
      <c r="L1256" s="13" t="s">
        <v>41</v>
      </c>
      <c r="M1256" s="40" t="s">
        <v>53</v>
      </c>
      <c r="N1256" s="42">
        <v>1</v>
      </c>
      <c r="O1256" s="42">
        <v>1</v>
      </c>
      <c r="P1256" s="42">
        <v>1</v>
      </c>
      <c r="Q1256" s="42">
        <v>1</v>
      </c>
      <c r="R1256" s="42">
        <v>1</v>
      </c>
      <c r="S1256" s="42">
        <v>1</v>
      </c>
      <c r="T1256" s="43">
        <v>1</v>
      </c>
      <c r="U1256" s="50">
        <v>1</v>
      </c>
      <c r="V1256" s="45">
        <v>1</v>
      </c>
      <c r="W1256" s="36"/>
      <c r="X1256" s="36"/>
      <c r="Y1256" s="70"/>
      <c r="Z1256" s="50"/>
      <c r="AA1256" s="101">
        <v>1</v>
      </c>
      <c r="AB1256" s="33" t="s">
        <v>6988</v>
      </c>
      <c r="AC1256" s="34" t="s">
        <v>6989</v>
      </c>
      <c r="AD1256" s="12" t="s">
        <v>10195</v>
      </c>
      <c r="AE1256" s="12" t="s">
        <v>10196</v>
      </c>
      <c r="AF1256" s="15" t="s">
        <v>13320</v>
      </c>
      <c r="AG1256" s="32" t="s">
        <v>13321</v>
      </c>
      <c r="AH1256" s="35" t="s">
        <v>16085</v>
      </c>
      <c r="AI1256" s="35" t="s">
        <v>16086</v>
      </c>
    </row>
    <row r="1257" spans="2:35" ht="81.75" customHeight="1" x14ac:dyDescent="0.2">
      <c r="B1257" s="40" t="s">
        <v>834</v>
      </c>
      <c r="C1257" s="40" t="s">
        <v>835</v>
      </c>
      <c r="D1257" s="40" t="s">
        <v>765</v>
      </c>
      <c r="E1257" s="40" t="s">
        <v>836</v>
      </c>
      <c r="F1257" s="41" t="s">
        <v>1487</v>
      </c>
      <c r="G1257" s="41" t="s">
        <v>31</v>
      </c>
      <c r="H1257" s="41" t="s">
        <v>367</v>
      </c>
      <c r="I1257" s="41" t="s">
        <v>3595</v>
      </c>
      <c r="J1257" s="40">
        <v>14</v>
      </c>
      <c r="K1257" s="40" t="s">
        <v>837</v>
      </c>
      <c r="L1257" s="13" t="s">
        <v>41</v>
      </c>
      <c r="M1257" s="40" t="s">
        <v>53</v>
      </c>
      <c r="N1257" s="42">
        <v>1</v>
      </c>
      <c r="O1257" s="42">
        <v>1</v>
      </c>
      <c r="P1257" s="42">
        <v>1</v>
      </c>
      <c r="Q1257" s="42">
        <v>1</v>
      </c>
      <c r="R1257" s="42">
        <v>1</v>
      </c>
      <c r="S1257" s="42">
        <v>1</v>
      </c>
      <c r="T1257" s="43">
        <v>1</v>
      </c>
      <c r="U1257" s="50">
        <v>1</v>
      </c>
      <c r="V1257" s="45">
        <v>1</v>
      </c>
      <c r="W1257" s="36"/>
      <c r="X1257" s="36"/>
      <c r="Y1257" s="70"/>
      <c r="Z1257" s="50"/>
      <c r="AA1257" s="101">
        <v>1</v>
      </c>
      <c r="AB1257" s="33" t="s">
        <v>6990</v>
      </c>
      <c r="AC1257" s="34" t="s">
        <v>6991</v>
      </c>
      <c r="AD1257" s="12" t="s">
        <v>10197</v>
      </c>
      <c r="AE1257" s="12" t="s">
        <v>10198</v>
      </c>
      <c r="AF1257" s="15" t="s">
        <v>13322</v>
      </c>
      <c r="AG1257" s="32" t="s">
        <v>13323</v>
      </c>
      <c r="AH1257" s="35" t="s">
        <v>16087</v>
      </c>
      <c r="AI1257" s="35" t="s">
        <v>16088</v>
      </c>
    </row>
    <row r="1258" spans="2:35" ht="81.75" customHeight="1" x14ac:dyDescent="0.2">
      <c r="B1258" s="40" t="s">
        <v>834</v>
      </c>
      <c r="C1258" s="40" t="s">
        <v>835</v>
      </c>
      <c r="D1258" s="40" t="s">
        <v>765</v>
      </c>
      <c r="E1258" s="40" t="s">
        <v>836</v>
      </c>
      <c r="F1258" s="41" t="s">
        <v>1490</v>
      </c>
      <c r="G1258" s="41" t="s">
        <v>29</v>
      </c>
      <c r="H1258" s="41" t="s">
        <v>66</v>
      </c>
      <c r="I1258" s="41" t="s">
        <v>3596</v>
      </c>
      <c r="J1258" s="40">
        <v>14</v>
      </c>
      <c r="K1258" s="40" t="s">
        <v>3597</v>
      </c>
      <c r="L1258" s="13" t="s">
        <v>41</v>
      </c>
      <c r="M1258" s="40" t="s">
        <v>53</v>
      </c>
      <c r="N1258" s="42">
        <v>1</v>
      </c>
      <c r="O1258" s="42">
        <v>1</v>
      </c>
      <c r="P1258" s="42">
        <v>1</v>
      </c>
      <c r="Q1258" s="42">
        <v>1</v>
      </c>
      <c r="R1258" s="42">
        <v>1</v>
      </c>
      <c r="S1258" s="42">
        <v>1</v>
      </c>
      <c r="T1258" s="43">
        <v>1</v>
      </c>
      <c r="U1258" s="50">
        <v>1</v>
      </c>
      <c r="V1258" s="45">
        <v>1</v>
      </c>
      <c r="W1258" s="36"/>
      <c r="X1258" s="36"/>
      <c r="Y1258" s="70"/>
      <c r="Z1258" s="50"/>
      <c r="AA1258" s="101">
        <v>1</v>
      </c>
      <c r="AB1258" s="33" t="s">
        <v>6992</v>
      </c>
      <c r="AC1258" s="34" t="s">
        <v>6993</v>
      </c>
      <c r="AD1258" s="12" t="s">
        <v>10199</v>
      </c>
      <c r="AE1258" s="12" t="s">
        <v>10200</v>
      </c>
      <c r="AF1258" s="15" t="s">
        <v>13324</v>
      </c>
      <c r="AG1258" s="32" t="s">
        <v>13325</v>
      </c>
      <c r="AH1258" s="35" t="s">
        <v>16089</v>
      </c>
      <c r="AI1258" s="35" t="s">
        <v>16090</v>
      </c>
    </row>
    <row r="1259" spans="2:35" ht="81.75" customHeight="1" x14ac:dyDescent="0.2">
      <c r="B1259" s="40" t="s">
        <v>838</v>
      </c>
      <c r="C1259" s="40" t="s">
        <v>839</v>
      </c>
      <c r="D1259" s="40" t="s">
        <v>765</v>
      </c>
      <c r="E1259" s="40" t="s">
        <v>840</v>
      </c>
      <c r="F1259" s="41" t="s">
        <v>1478</v>
      </c>
      <c r="G1259" s="41" t="s">
        <v>35</v>
      </c>
      <c r="H1259" s="41" t="s">
        <v>363</v>
      </c>
      <c r="I1259" s="41" t="s">
        <v>3598</v>
      </c>
      <c r="J1259" s="40">
        <v>25</v>
      </c>
      <c r="K1259" s="40" t="s">
        <v>3599</v>
      </c>
      <c r="L1259" s="13" t="s">
        <v>25</v>
      </c>
      <c r="M1259" s="40" t="s">
        <v>250</v>
      </c>
      <c r="N1259" s="42">
        <v>4</v>
      </c>
      <c r="O1259" s="42">
        <v>1</v>
      </c>
      <c r="P1259" s="42">
        <v>1</v>
      </c>
      <c r="Q1259" s="42">
        <v>1</v>
      </c>
      <c r="R1259" s="42">
        <v>1</v>
      </c>
      <c r="S1259" s="42">
        <v>1</v>
      </c>
      <c r="T1259" s="43">
        <v>1</v>
      </c>
      <c r="U1259" s="50">
        <v>1</v>
      </c>
      <c r="V1259" s="45">
        <v>1</v>
      </c>
      <c r="W1259" s="36"/>
      <c r="X1259" s="36"/>
      <c r="Y1259" s="70"/>
      <c r="Z1259" s="50"/>
      <c r="AA1259" s="101">
        <v>1</v>
      </c>
      <c r="AB1259" s="33" t="s">
        <v>34</v>
      </c>
      <c r="AC1259" s="34" t="s">
        <v>6994</v>
      </c>
      <c r="AD1259" s="12" t="s">
        <v>34</v>
      </c>
      <c r="AE1259" s="12" t="s">
        <v>10201</v>
      </c>
      <c r="AF1259" s="15" t="s">
        <v>34</v>
      </c>
      <c r="AG1259" s="32" t="s">
        <v>13326</v>
      </c>
      <c r="AH1259" s="35" t="s">
        <v>34</v>
      </c>
      <c r="AI1259" s="35" t="s">
        <v>16091</v>
      </c>
    </row>
    <row r="1260" spans="2:35" ht="81.75" customHeight="1" x14ac:dyDescent="0.2">
      <c r="B1260" s="40" t="s">
        <v>838</v>
      </c>
      <c r="C1260" s="40" t="s">
        <v>839</v>
      </c>
      <c r="D1260" s="40" t="s">
        <v>765</v>
      </c>
      <c r="E1260" s="40" t="s">
        <v>840</v>
      </c>
      <c r="F1260" s="41" t="s">
        <v>1483</v>
      </c>
      <c r="G1260" s="41" t="s">
        <v>23</v>
      </c>
      <c r="H1260" s="41" t="s">
        <v>71</v>
      </c>
      <c r="I1260" s="41" t="s">
        <v>3600</v>
      </c>
      <c r="J1260" s="40">
        <v>25</v>
      </c>
      <c r="K1260" s="40" t="s">
        <v>3601</v>
      </c>
      <c r="L1260" s="13" t="s">
        <v>25</v>
      </c>
      <c r="M1260" s="40" t="s">
        <v>250</v>
      </c>
      <c r="N1260" s="42">
        <v>4</v>
      </c>
      <c r="O1260" s="42">
        <v>1</v>
      </c>
      <c r="P1260" s="42">
        <v>1</v>
      </c>
      <c r="Q1260" s="42">
        <v>1</v>
      </c>
      <c r="R1260" s="42">
        <v>1</v>
      </c>
      <c r="S1260" s="42">
        <v>1</v>
      </c>
      <c r="T1260" s="43">
        <v>1</v>
      </c>
      <c r="U1260" s="50">
        <v>1</v>
      </c>
      <c r="V1260" s="45">
        <v>1</v>
      </c>
      <c r="W1260" s="36"/>
      <c r="X1260" s="36"/>
      <c r="Y1260" s="70"/>
      <c r="Z1260" s="50"/>
      <c r="AA1260" s="101">
        <v>1</v>
      </c>
      <c r="AB1260" s="33" t="s">
        <v>5067</v>
      </c>
      <c r="AC1260" s="34" t="s">
        <v>6995</v>
      </c>
      <c r="AD1260" s="12" t="s">
        <v>6275</v>
      </c>
      <c r="AE1260" s="12" t="s">
        <v>10202</v>
      </c>
      <c r="AF1260" s="15" t="s">
        <v>5067</v>
      </c>
      <c r="AG1260" s="32" t="s">
        <v>13327</v>
      </c>
      <c r="AH1260" s="35" t="s">
        <v>5067</v>
      </c>
      <c r="AI1260" s="35" t="s">
        <v>16092</v>
      </c>
    </row>
    <row r="1261" spans="2:35" ht="81.75" customHeight="1" x14ac:dyDescent="0.2">
      <c r="B1261" s="40" t="s">
        <v>838</v>
      </c>
      <c r="C1261" s="40" t="s">
        <v>839</v>
      </c>
      <c r="D1261" s="40" t="s">
        <v>765</v>
      </c>
      <c r="E1261" s="40" t="s">
        <v>840</v>
      </c>
      <c r="F1261" s="41" t="s">
        <v>1487</v>
      </c>
      <c r="G1261" s="41" t="s">
        <v>31</v>
      </c>
      <c r="H1261" s="41" t="s">
        <v>32</v>
      </c>
      <c r="I1261" s="41" t="s">
        <v>3602</v>
      </c>
      <c r="J1261" s="40">
        <v>25</v>
      </c>
      <c r="K1261" s="40" t="s">
        <v>3603</v>
      </c>
      <c r="L1261" s="13" t="s">
        <v>25</v>
      </c>
      <c r="M1261" s="40" t="s">
        <v>250</v>
      </c>
      <c r="N1261" s="42">
        <v>4</v>
      </c>
      <c r="O1261" s="42">
        <v>1</v>
      </c>
      <c r="P1261" s="42">
        <v>1</v>
      </c>
      <c r="Q1261" s="42">
        <v>1</v>
      </c>
      <c r="R1261" s="42">
        <v>1</v>
      </c>
      <c r="S1261" s="42">
        <v>1</v>
      </c>
      <c r="T1261" s="43">
        <v>1</v>
      </c>
      <c r="U1261" s="50">
        <v>1</v>
      </c>
      <c r="V1261" s="45">
        <v>1</v>
      </c>
      <c r="W1261" s="36"/>
      <c r="X1261" s="36"/>
      <c r="Y1261" s="70"/>
      <c r="Z1261" s="50"/>
      <c r="AA1261" s="101">
        <v>1</v>
      </c>
      <c r="AB1261" s="33" t="s">
        <v>5067</v>
      </c>
      <c r="AC1261" s="34" t="s">
        <v>6996</v>
      </c>
      <c r="AD1261" s="12" t="s">
        <v>5067</v>
      </c>
      <c r="AE1261" s="12" t="s">
        <v>10203</v>
      </c>
      <c r="AF1261" s="15" t="s">
        <v>5067</v>
      </c>
      <c r="AG1261" s="32" t="s">
        <v>13328</v>
      </c>
      <c r="AH1261" s="35" t="s">
        <v>5067</v>
      </c>
      <c r="AI1261" s="35" t="s">
        <v>16093</v>
      </c>
    </row>
    <row r="1262" spans="2:35" ht="81.75" customHeight="1" x14ac:dyDescent="0.2">
      <c r="B1262" s="40" t="s">
        <v>838</v>
      </c>
      <c r="C1262" s="40" t="s">
        <v>839</v>
      </c>
      <c r="D1262" s="40" t="s">
        <v>765</v>
      </c>
      <c r="E1262" s="40" t="s">
        <v>840</v>
      </c>
      <c r="F1262" s="41" t="s">
        <v>1490</v>
      </c>
      <c r="G1262" s="41" t="s">
        <v>29</v>
      </c>
      <c r="H1262" s="41" t="s">
        <v>66</v>
      </c>
      <c r="I1262" s="41" t="s">
        <v>3604</v>
      </c>
      <c r="J1262" s="40">
        <v>25</v>
      </c>
      <c r="K1262" s="40" t="s">
        <v>119</v>
      </c>
      <c r="L1262" s="13" t="s">
        <v>25</v>
      </c>
      <c r="M1262" s="40" t="s">
        <v>250</v>
      </c>
      <c r="N1262" s="42">
        <v>4</v>
      </c>
      <c r="O1262" s="42">
        <v>1</v>
      </c>
      <c r="P1262" s="42">
        <v>1</v>
      </c>
      <c r="Q1262" s="42">
        <v>1</v>
      </c>
      <c r="R1262" s="42">
        <v>1</v>
      </c>
      <c r="S1262" s="42">
        <v>1</v>
      </c>
      <c r="T1262" s="43">
        <v>1</v>
      </c>
      <c r="U1262" s="50">
        <v>1</v>
      </c>
      <c r="V1262" s="45">
        <v>1</v>
      </c>
      <c r="W1262" s="36"/>
      <c r="X1262" s="36"/>
      <c r="Y1262" s="70"/>
      <c r="Z1262" s="50"/>
      <c r="AA1262" s="101">
        <v>1</v>
      </c>
      <c r="AB1262" s="33" t="s">
        <v>5067</v>
      </c>
      <c r="AC1262" s="34" t="s">
        <v>6997</v>
      </c>
      <c r="AD1262" s="12" t="s">
        <v>5067</v>
      </c>
      <c r="AE1262" s="12" t="s">
        <v>10204</v>
      </c>
      <c r="AF1262" s="15" t="s">
        <v>5067</v>
      </c>
      <c r="AG1262" s="32" t="s">
        <v>13329</v>
      </c>
      <c r="AH1262" s="35" t="s">
        <v>5067</v>
      </c>
      <c r="AI1262" s="35" t="s">
        <v>16094</v>
      </c>
    </row>
    <row r="1263" spans="2:35" ht="81.75" customHeight="1" x14ac:dyDescent="0.2">
      <c r="B1263" s="40" t="s">
        <v>841</v>
      </c>
      <c r="C1263" s="40" t="s">
        <v>842</v>
      </c>
      <c r="D1263" s="40" t="s">
        <v>765</v>
      </c>
      <c r="E1263" s="40" t="s">
        <v>843</v>
      </c>
      <c r="F1263" s="41" t="s">
        <v>1478</v>
      </c>
      <c r="G1263" s="41" t="s">
        <v>35</v>
      </c>
      <c r="H1263" s="41" t="s">
        <v>363</v>
      </c>
      <c r="I1263" s="41" t="s">
        <v>3605</v>
      </c>
      <c r="J1263" s="40">
        <v>25</v>
      </c>
      <c r="K1263" s="40" t="s">
        <v>3606</v>
      </c>
      <c r="L1263" s="13" t="s">
        <v>25</v>
      </c>
      <c r="M1263" s="40" t="s">
        <v>53</v>
      </c>
      <c r="N1263" s="42">
        <v>4</v>
      </c>
      <c r="O1263" s="42">
        <v>1</v>
      </c>
      <c r="P1263" s="42">
        <v>1</v>
      </c>
      <c r="Q1263" s="42">
        <v>1</v>
      </c>
      <c r="R1263" s="42">
        <v>1</v>
      </c>
      <c r="S1263" s="42">
        <v>1</v>
      </c>
      <c r="T1263" s="43">
        <v>1</v>
      </c>
      <c r="U1263" s="50">
        <v>1</v>
      </c>
      <c r="V1263" s="45">
        <v>1</v>
      </c>
      <c r="W1263" s="36"/>
      <c r="X1263" s="36"/>
      <c r="Y1263" s="70"/>
      <c r="Z1263" s="50"/>
      <c r="AA1263" s="101">
        <v>1</v>
      </c>
      <c r="AB1263" s="33" t="s">
        <v>6998</v>
      </c>
      <c r="AC1263" s="34" t="s">
        <v>6999</v>
      </c>
      <c r="AD1263" s="12" t="s">
        <v>5015</v>
      </c>
      <c r="AE1263" s="12" t="s">
        <v>5015</v>
      </c>
      <c r="AF1263" s="15" t="s">
        <v>13330</v>
      </c>
      <c r="AG1263" s="32" t="s">
        <v>13331</v>
      </c>
      <c r="AH1263" s="35" t="s">
        <v>16095</v>
      </c>
      <c r="AI1263" s="35" t="s">
        <v>16096</v>
      </c>
    </row>
    <row r="1264" spans="2:35" ht="81.75" customHeight="1" x14ac:dyDescent="0.2">
      <c r="B1264" s="40" t="s">
        <v>841</v>
      </c>
      <c r="C1264" s="40" t="s">
        <v>842</v>
      </c>
      <c r="D1264" s="40" t="s">
        <v>765</v>
      </c>
      <c r="E1264" s="40" t="s">
        <v>843</v>
      </c>
      <c r="F1264" s="41" t="s">
        <v>1483</v>
      </c>
      <c r="G1264" s="41" t="s">
        <v>23</v>
      </c>
      <c r="H1264" s="41" t="s">
        <v>71</v>
      </c>
      <c r="I1264" s="41" t="s">
        <v>3607</v>
      </c>
      <c r="J1264" s="40">
        <v>25</v>
      </c>
      <c r="K1264" s="40" t="s">
        <v>3606</v>
      </c>
      <c r="L1264" s="13" t="s">
        <v>25</v>
      </c>
      <c r="M1264" s="40" t="s">
        <v>34</v>
      </c>
      <c r="N1264" s="42">
        <v>4</v>
      </c>
      <c r="O1264" s="42">
        <v>1</v>
      </c>
      <c r="P1264" s="42">
        <v>1</v>
      </c>
      <c r="Q1264" s="42">
        <v>1</v>
      </c>
      <c r="R1264" s="42">
        <v>1</v>
      </c>
      <c r="S1264" s="42">
        <v>1</v>
      </c>
      <c r="T1264" s="43">
        <v>1</v>
      </c>
      <c r="U1264" s="50">
        <v>1</v>
      </c>
      <c r="V1264" s="45">
        <v>1</v>
      </c>
      <c r="W1264" s="36"/>
      <c r="X1264" s="36"/>
      <c r="Y1264" s="70"/>
      <c r="Z1264" s="50"/>
      <c r="AA1264" s="101">
        <v>1</v>
      </c>
      <c r="AB1264" s="33" t="s">
        <v>7000</v>
      </c>
      <c r="AC1264" s="34" t="s">
        <v>7001</v>
      </c>
      <c r="AD1264" s="12" t="s">
        <v>10205</v>
      </c>
      <c r="AE1264" s="12" t="s">
        <v>10206</v>
      </c>
      <c r="AF1264" s="15" t="s">
        <v>13332</v>
      </c>
      <c r="AG1264" s="32" t="s">
        <v>13333</v>
      </c>
      <c r="AH1264" s="35" t="s">
        <v>16097</v>
      </c>
      <c r="AI1264" s="35" t="s">
        <v>16098</v>
      </c>
    </row>
    <row r="1265" spans="2:35" ht="81.75" customHeight="1" x14ac:dyDescent="0.2">
      <c r="B1265" s="40" t="s">
        <v>841</v>
      </c>
      <c r="C1265" s="40" t="s">
        <v>842</v>
      </c>
      <c r="D1265" s="40" t="s">
        <v>765</v>
      </c>
      <c r="E1265" s="40" t="s">
        <v>843</v>
      </c>
      <c r="F1265" s="41" t="s">
        <v>1487</v>
      </c>
      <c r="G1265" s="41" t="s">
        <v>31</v>
      </c>
      <c r="H1265" s="41" t="s">
        <v>109</v>
      </c>
      <c r="I1265" s="41" t="s">
        <v>3608</v>
      </c>
      <c r="J1265" s="40">
        <v>25</v>
      </c>
      <c r="K1265" s="40" t="s">
        <v>3606</v>
      </c>
      <c r="L1265" s="13" t="s">
        <v>25</v>
      </c>
      <c r="M1265" s="40" t="s">
        <v>99</v>
      </c>
      <c r="N1265" s="42">
        <v>4</v>
      </c>
      <c r="O1265" s="42">
        <v>1</v>
      </c>
      <c r="P1265" s="42">
        <v>1</v>
      </c>
      <c r="Q1265" s="42">
        <v>1</v>
      </c>
      <c r="R1265" s="42">
        <v>1</v>
      </c>
      <c r="S1265" s="42">
        <v>1</v>
      </c>
      <c r="T1265" s="43">
        <v>1</v>
      </c>
      <c r="U1265" s="50">
        <v>1</v>
      </c>
      <c r="V1265" s="45">
        <v>1</v>
      </c>
      <c r="W1265" s="36"/>
      <c r="X1265" s="36"/>
      <c r="Y1265" s="70"/>
      <c r="Z1265" s="50"/>
      <c r="AA1265" s="101">
        <v>1</v>
      </c>
      <c r="AB1265" s="33" t="s">
        <v>7002</v>
      </c>
      <c r="AC1265" s="34" t="s">
        <v>7003</v>
      </c>
      <c r="AD1265" s="12" t="s">
        <v>5015</v>
      </c>
      <c r="AE1265" s="12" t="s">
        <v>5015</v>
      </c>
      <c r="AF1265" s="15" t="s">
        <v>13334</v>
      </c>
      <c r="AG1265" s="32" t="s">
        <v>13335</v>
      </c>
      <c r="AH1265" s="35" t="s">
        <v>16099</v>
      </c>
      <c r="AI1265" s="35" t="s">
        <v>16100</v>
      </c>
    </row>
    <row r="1266" spans="2:35" ht="81.75" customHeight="1" x14ac:dyDescent="0.2">
      <c r="B1266" s="40" t="s">
        <v>841</v>
      </c>
      <c r="C1266" s="40" t="s">
        <v>842</v>
      </c>
      <c r="D1266" s="40" t="s">
        <v>765</v>
      </c>
      <c r="E1266" s="40" t="s">
        <v>843</v>
      </c>
      <c r="F1266" s="41" t="s">
        <v>1490</v>
      </c>
      <c r="G1266" s="41" t="s">
        <v>29</v>
      </c>
      <c r="H1266" s="41" t="s">
        <v>100</v>
      </c>
      <c r="I1266" s="41" t="s">
        <v>3609</v>
      </c>
      <c r="J1266" s="40">
        <v>25</v>
      </c>
      <c r="K1266" s="40" t="s">
        <v>3606</v>
      </c>
      <c r="L1266" s="13" t="s">
        <v>25</v>
      </c>
      <c r="M1266" s="40" t="s">
        <v>34</v>
      </c>
      <c r="N1266" s="42">
        <v>4</v>
      </c>
      <c r="O1266" s="42">
        <v>1</v>
      </c>
      <c r="P1266" s="42">
        <v>1</v>
      </c>
      <c r="Q1266" s="42">
        <v>1</v>
      </c>
      <c r="R1266" s="42">
        <v>1</v>
      </c>
      <c r="S1266" s="42">
        <v>1</v>
      </c>
      <c r="T1266" s="43">
        <v>1</v>
      </c>
      <c r="U1266" s="50">
        <v>1</v>
      </c>
      <c r="V1266" s="45">
        <v>1</v>
      </c>
      <c r="W1266" s="36"/>
      <c r="X1266" s="36"/>
      <c r="Y1266" s="70"/>
      <c r="Z1266" s="50"/>
      <c r="AA1266" s="101">
        <v>1</v>
      </c>
      <c r="AB1266" s="33" t="s">
        <v>7004</v>
      </c>
      <c r="AC1266" s="34" t="s">
        <v>7005</v>
      </c>
      <c r="AD1266" s="12" t="s">
        <v>10207</v>
      </c>
      <c r="AE1266" s="12" t="s">
        <v>10208</v>
      </c>
      <c r="AF1266" s="15" t="s">
        <v>13336</v>
      </c>
      <c r="AG1266" s="32" t="s">
        <v>13337</v>
      </c>
      <c r="AH1266" s="35" t="s">
        <v>16101</v>
      </c>
      <c r="AI1266" s="35" t="s">
        <v>16102</v>
      </c>
    </row>
    <row r="1267" spans="2:35" ht="81.75" customHeight="1" x14ac:dyDescent="0.2">
      <c r="B1267" s="40" t="s">
        <v>844</v>
      </c>
      <c r="C1267" s="40" t="s">
        <v>844</v>
      </c>
      <c r="D1267" s="40" t="s">
        <v>765</v>
      </c>
      <c r="E1267" s="40" t="s">
        <v>845</v>
      </c>
      <c r="F1267" s="41" t="s">
        <v>1478</v>
      </c>
      <c r="G1267" s="41" t="s">
        <v>35</v>
      </c>
      <c r="H1267" s="41" t="s">
        <v>42</v>
      </c>
      <c r="I1267" s="41" t="s">
        <v>3610</v>
      </c>
      <c r="J1267" s="40">
        <v>25</v>
      </c>
      <c r="K1267" s="40" t="s">
        <v>3611</v>
      </c>
      <c r="L1267" s="13" t="s">
        <v>41</v>
      </c>
      <c r="M1267" s="40" t="s">
        <v>250</v>
      </c>
      <c r="N1267" s="42">
        <v>1</v>
      </c>
      <c r="O1267" s="42">
        <v>1</v>
      </c>
      <c r="P1267" s="42">
        <v>1</v>
      </c>
      <c r="Q1267" s="42">
        <v>1</v>
      </c>
      <c r="R1267" s="42">
        <v>1</v>
      </c>
      <c r="S1267" s="42">
        <v>1</v>
      </c>
      <c r="T1267" s="43">
        <v>1</v>
      </c>
      <c r="U1267" s="50">
        <v>1</v>
      </c>
      <c r="V1267" s="45">
        <v>1</v>
      </c>
      <c r="W1267" s="36"/>
      <c r="X1267" s="36"/>
      <c r="Y1267" s="70"/>
      <c r="Z1267" s="50"/>
      <c r="AA1267" s="101">
        <v>1</v>
      </c>
      <c r="AB1267" s="33" t="s">
        <v>7006</v>
      </c>
      <c r="AC1267" s="34" t="s">
        <v>7007</v>
      </c>
      <c r="AD1267" s="12" t="s">
        <v>10209</v>
      </c>
      <c r="AE1267" s="12" t="s">
        <v>10210</v>
      </c>
      <c r="AF1267" s="15" t="s">
        <v>13338</v>
      </c>
      <c r="AG1267" s="32" t="s">
        <v>13339</v>
      </c>
      <c r="AH1267" s="35" t="s">
        <v>16103</v>
      </c>
      <c r="AI1267" s="35" t="s">
        <v>16104</v>
      </c>
    </row>
    <row r="1268" spans="2:35" ht="81.75" customHeight="1" x14ac:dyDescent="0.2">
      <c r="B1268" s="40" t="s">
        <v>844</v>
      </c>
      <c r="C1268" s="40" t="s">
        <v>844</v>
      </c>
      <c r="D1268" s="40" t="s">
        <v>765</v>
      </c>
      <c r="E1268" s="40" t="s">
        <v>845</v>
      </c>
      <c r="F1268" s="41" t="s">
        <v>1483</v>
      </c>
      <c r="G1268" s="41" t="s">
        <v>23</v>
      </c>
      <c r="H1268" s="41" t="s">
        <v>40</v>
      </c>
      <c r="I1268" s="41" t="s">
        <v>3612</v>
      </c>
      <c r="J1268" s="40">
        <v>25</v>
      </c>
      <c r="K1268" s="40" t="s">
        <v>114</v>
      </c>
      <c r="L1268" s="13" t="s">
        <v>41</v>
      </c>
      <c r="M1268" s="40" t="s">
        <v>53</v>
      </c>
      <c r="N1268" s="42">
        <v>1</v>
      </c>
      <c r="O1268" s="42">
        <v>1</v>
      </c>
      <c r="P1268" s="42">
        <v>1</v>
      </c>
      <c r="Q1268" s="42">
        <v>1</v>
      </c>
      <c r="R1268" s="42">
        <v>1</v>
      </c>
      <c r="S1268" s="42">
        <v>1</v>
      </c>
      <c r="T1268" s="43">
        <v>1</v>
      </c>
      <c r="U1268" s="50">
        <v>1</v>
      </c>
      <c r="V1268" s="45">
        <v>1</v>
      </c>
      <c r="W1268" s="36"/>
      <c r="X1268" s="36"/>
      <c r="Y1268" s="70"/>
      <c r="Z1268" s="50"/>
      <c r="AA1268" s="101">
        <v>1</v>
      </c>
      <c r="AB1268" s="33" t="s">
        <v>7008</v>
      </c>
      <c r="AC1268" s="34" t="s">
        <v>7009</v>
      </c>
      <c r="AD1268" s="12" t="s">
        <v>10211</v>
      </c>
      <c r="AE1268" s="12" t="s">
        <v>10212</v>
      </c>
      <c r="AF1268" s="15" t="s">
        <v>13340</v>
      </c>
      <c r="AG1268" s="32" t="s">
        <v>13341</v>
      </c>
      <c r="AH1268" s="35" t="s">
        <v>16105</v>
      </c>
      <c r="AI1268" s="35" t="s">
        <v>16106</v>
      </c>
    </row>
    <row r="1269" spans="2:35" ht="81.75" customHeight="1" x14ac:dyDescent="0.2">
      <c r="B1269" s="40" t="s">
        <v>844</v>
      </c>
      <c r="C1269" s="40" t="s">
        <v>844</v>
      </c>
      <c r="D1269" s="40" t="s">
        <v>765</v>
      </c>
      <c r="E1269" s="40" t="s">
        <v>845</v>
      </c>
      <c r="F1269" s="41" t="s">
        <v>1487</v>
      </c>
      <c r="G1269" s="41" t="s">
        <v>31</v>
      </c>
      <c r="H1269" s="41" t="s">
        <v>462</v>
      </c>
      <c r="I1269" s="41" t="s">
        <v>3613</v>
      </c>
      <c r="J1269" s="40">
        <v>25</v>
      </c>
      <c r="K1269" s="40" t="s">
        <v>3614</v>
      </c>
      <c r="L1269" s="13" t="s">
        <v>41</v>
      </c>
      <c r="M1269" s="40" t="s">
        <v>34</v>
      </c>
      <c r="N1269" s="42">
        <v>1</v>
      </c>
      <c r="O1269" s="42">
        <v>1</v>
      </c>
      <c r="P1269" s="42">
        <v>1</v>
      </c>
      <c r="Q1269" s="42">
        <v>1</v>
      </c>
      <c r="R1269" s="42">
        <v>1</v>
      </c>
      <c r="S1269" s="42">
        <v>1</v>
      </c>
      <c r="T1269" s="43">
        <v>1</v>
      </c>
      <c r="U1269" s="50">
        <v>1</v>
      </c>
      <c r="V1269" s="45">
        <v>1</v>
      </c>
      <c r="W1269" s="36"/>
      <c r="X1269" s="36"/>
      <c r="Y1269" s="70"/>
      <c r="Z1269" s="50"/>
      <c r="AA1269" s="101">
        <v>1</v>
      </c>
      <c r="AB1269" s="33" t="s">
        <v>7010</v>
      </c>
      <c r="AC1269" s="34" t="s">
        <v>7011</v>
      </c>
      <c r="AD1269" s="12" t="s">
        <v>10213</v>
      </c>
      <c r="AE1269" s="12" t="s">
        <v>10214</v>
      </c>
      <c r="AF1269" s="15" t="s">
        <v>13342</v>
      </c>
      <c r="AG1269" s="32" t="s">
        <v>13343</v>
      </c>
      <c r="AH1269" s="35" t="s">
        <v>16107</v>
      </c>
      <c r="AI1269" s="35" t="s">
        <v>16108</v>
      </c>
    </row>
    <row r="1270" spans="2:35" ht="81.75" customHeight="1" x14ac:dyDescent="0.2">
      <c r="B1270" s="40" t="s">
        <v>844</v>
      </c>
      <c r="C1270" s="40" t="s">
        <v>844</v>
      </c>
      <c r="D1270" s="40" t="s">
        <v>765</v>
      </c>
      <c r="E1270" s="40" t="s">
        <v>845</v>
      </c>
      <c r="F1270" s="41" t="s">
        <v>1490</v>
      </c>
      <c r="G1270" s="41" t="s">
        <v>29</v>
      </c>
      <c r="H1270" s="41" t="s">
        <v>66</v>
      </c>
      <c r="I1270" s="41" t="s">
        <v>3615</v>
      </c>
      <c r="J1270" s="40">
        <v>25</v>
      </c>
      <c r="K1270" s="40" t="s">
        <v>1411</v>
      </c>
      <c r="L1270" s="13" t="s">
        <v>41</v>
      </c>
      <c r="M1270" s="40" t="s">
        <v>53</v>
      </c>
      <c r="N1270" s="42">
        <v>1</v>
      </c>
      <c r="O1270" s="42">
        <v>1</v>
      </c>
      <c r="P1270" s="42">
        <v>1</v>
      </c>
      <c r="Q1270" s="42">
        <v>1</v>
      </c>
      <c r="R1270" s="42">
        <v>1</v>
      </c>
      <c r="S1270" s="42">
        <v>1</v>
      </c>
      <c r="T1270" s="43">
        <v>1</v>
      </c>
      <c r="U1270" s="50">
        <v>1</v>
      </c>
      <c r="V1270" s="45">
        <v>1</v>
      </c>
      <c r="W1270" s="36"/>
      <c r="X1270" s="36"/>
      <c r="Y1270" s="70"/>
      <c r="Z1270" s="50"/>
      <c r="AA1270" s="101">
        <v>1</v>
      </c>
      <c r="AB1270" s="33" t="s">
        <v>7012</v>
      </c>
      <c r="AC1270" s="34" t="s">
        <v>7013</v>
      </c>
      <c r="AD1270" s="12" t="s">
        <v>10215</v>
      </c>
      <c r="AE1270" s="12" t="s">
        <v>10216</v>
      </c>
      <c r="AF1270" s="15" t="s">
        <v>13344</v>
      </c>
      <c r="AG1270" s="32" t="s">
        <v>13345</v>
      </c>
      <c r="AH1270" s="35" t="s">
        <v>16109</v>
      </c>
      <c r="AI1270" s="35" t="s">
        <v>16110</v>
      </c>
    </row>
    <row r="1271" spans="2:35" ht="81.75" customHeight="1" x14ac:dyDescent="0.2">
      <c r="B1271" s="40" t="s">
        <v>846</v>
      </c>
      <c r="C1271" s="40" t="s">
        <v>846</v>
      </c>
      <c r="D1271" s="40" t="s">
        <v>765</v>
      </c>
      <c r="E1271" s="40" t="s">
        <v>847</v>
      </c>
      <c r="F1271" s="41" t="s">
        <v>1478</v>
      </c>
      <c r="G1271" s="41" t="s">
        <v>35</v>
      </c>
      <c r="H1271" s="41" t="s">
        <v>178</v>
      </c>
      <c r="I1271" s="41" t="s">
        <v>3616</v>
      </c>
      <c r="J1271" s="40">
        <v>25</v>
      </c>
      <c r="K1271" s="40" t="s">
        <v>3617</v>
      </c>
      <c r="L1271" s="13" t="s">
        <v>41</v>
      </c>
      <c r="M1271" s="40" t="s">
        <v>26</v>
      </c>
      <c r="N1271" s="42">
        <v>1</v>
      </c>
      <c r="O1271" s="42">
        <v>1</v>
      </c>
      <c r="P1271" s="42">
        <v>1</v>
      </c>
      <c r="Q1271" s="42">
        <v>1</v>
      </c>
      <c r="R1271" s="42">
        <v>1</v>
      </c>
      <c r="S1271" s="42">
        <v>1</v>
      </c>
      <c r="T1271" s="43">
        <v>1</v>
      </c>
      <c r="U1271" s="50">
        <v>1</v>
      </c>
      <c r="V1271" s="45">
        <v>1</v>
      </c>
      <c r="W1271" s="36"/>
      <c r="X1271" s="36"/>
      <c r="Y1271" s="70"/>
      <c r="Z1271" s="50"/>
      <c r="AA1271" s="101">
        <v>1</v>
      </c>
      <c r="AB1271" s="33" t="s">
        <v>7014</v>
      </c>
      <c r="AC1271" s="34" t="s">
        <v>7015</v>
      </c>
      <c r="AD1271" s="12" t="s">
        <v>10217</v>
      </c>
      <c r="AE1271" s="12" t="s">
        <v>10218</v>
      </c>
      <c r="AF1271" s="15" t="s">
        <v>13346</v>
      </c>
      <c r="AG1271" s="32" t="s">
        <v>13347</v>
      </c>
      <c r="AH1271" s="35" t="s">
        <v>16111</v>
      </c>
      <c r="AI1271" s="35" t="s">
        <v>16112</v>
      </c>
    </row>
    <row r="1272" spans="2:35" ht="81.75" customHeight="1" x14ac:dyDescent="0.2">
      <c r="B1272" s="40" t="s">
        <v>846</v>
      </c>
      <c r="C1272" s="40" t="s">
        <v>846</v>
      </c>
      <c r="D1272" s="40" t="s">
        <v>765</v>
      </c>
      <c r="E1272" s="40" t="s">
        <v>847</v>
      </c>
      <c r="F1272" s="41" t="s">
        <v>1483</v>
      </c>
      <c r="G1272" s="41" t="s">
        <v>23</v>
      </c>
      <c r="H1272" s="41" t="s">
        <v>98</v>
      </c>
      <c r="I1272" s="41" t="s">
        <v>3618</v>
      </c>
      <c r="J1272" s="40">
        <v>25</v>
      </c>
      <c r="K1272" s="40" t="s">
        <v>3619</v>
      </c>
      <c r="L1272" s="13" t="s">
        <v>41</v>
      </c>
      <c r="M1272" s="40" t="s">
        <v>26</v>
      </c>
      <c r="N1272" s="42">
        <v>1</v>
      </c>
      <c r="O1272" s="42">
        <v>1</v>
      </c>
      <c r="P1272" s="42">
        <v>1</v>
      </c>
      <c r="Q1272" s="42">
        <v>1</v>
      </c>
      <c r="R1272" s="42">
        <v>1</v>
      </c>
      <c r="S1272" s="42">
        <v>1</v>
      </c>
      <c r="T1272" s="43">
        <v>1</v>
      </c>
      <c r="U1272" s="50">
        <v>1</v>
      </c>
      <c r="V1272" s="45">
        <v>1</v>
      </c>
      <c r="W1272" s="36"/>
      <c r="X1272" s="36"/>
      <c r="Y1272" s="70"/>
      <c r="Z1272" s="50"/>
      <c r="AA1272" s="101">
        <v>1</v>
      </c>
      <c r="AB1272" s="33" t="s">
        <v>7016</v>
      </c>
      <c r="AC1272" s="34" t="s">
        <v>7017</v>
      </c>
      <c r="AD1272" s="12" t="s">
        <v>7016</v>
      </c>
      <c r="AE1272" s="12" t="s">
        <v>10219</v>
      </c>
      <c r="AF1272" s="15" t="s">
        <v>13348</v>
      </c>
      <c r="AG1272" s="32" t="s">
        <v>13349</v>
      </c>
      <c r="AH1272" s="35" t="s">
        <v>16113</v>
      </c>
      <c r="AI1272" s="35" t="s">
        <v>16114</v>
      </c>
    </row>
    <row r="1273" spans="2:35" ht="81.75" customHeight="1" x14ac:dyDescent="0.2">
      <c r="B1273" s="40" t="s">
        <v>846</v>
      </c>
      <c r="C1273" s="40" t="s">
        <v>846</v>
      </c>
      <c r="D1273" s="40" t="s">
        <v>765</v>
      </c>
      <c r="E1273" s="40" t="s">
        <v>847</v>
      </c>
      <c r="F1273" s="41" t="s">
        <v>1487</v>
      </c>
      <c r="G1273" s="41" t="s">
        <v>31</v>
      </c>
      <c r="H1273" s="41" t="s">
        <v>44</v>
      </c>
      <c r="I1273" s="41" t="s">
        <v>3620</v>
      </c>
      <c r="J1273" s="40">
        <v>25</v>
      </c>
      <c r="K1273" s="40" t="s">
        <v>3621</v>
      </c>
      <c r="L1273" s="13" t="s">
        <v>41</v>
      </c>
      <c r="M1273" s="40" t="s">
        <v>26</v>
      </c>
      <c r="N1273" s="42">
        <v>1</v>
      </c>
      <c r="O1273" s="42">
        <v>1</v>
      </c>
      <c r="P1273" s="42">
        <v>1</v>
      </c>
      <c r="Q1273" s="42">
        <v>1</v>
      </c>
      <c r="R1273" s="42">
        <v>1</v>
      </c>
      <c r="S1273" s="42">
        <v>1</v>
      </c>
      <c r="T1273" s="43">
        <v>1</v>
      </c>
      <c r="U1273" s="50">
        <v>1</v>
      </c>
      <c r="V1273" s="45">
        <v>1</v>
      </c>
      <c r="W1273" s="36"/>
      <c r="X1273" s="36"/>
      <c r="Y1273" s="70"/>
      <c r="Z1273" s="50"/>
      <c r="AA1273" s="101">
        <v>1</v>
      </c>
      <c r="AB1273" s="33" t="s">
        <v>7018</v>
      </c>
      <c r="AC1273" s="34" t="s">
        <v>7019</v>
      </c>
      <c r="AD1273" s="12" t="s">
        <v>7018</v>
      </c>
      <c r="AE1273" s="12" t="s">
        <v>10220</v>
      </c>
      <c r="AF1273" s="15" t="s">
        <v>7018</v>
      </c>
      <c r="AG1273" s="32" t="s">
        <v>13350</v>
      </c>
      <c r="AH1273" s="35" t="s">
        <v>7018</v>
      </c>
      <c r="AI1273" s="35" t="s">
        <v>16115</v>
      </c>
    </row>
    <row r="1274" spans="2:35" ht="81.75" customHeight="1" x14ac:dyDescent="0.2">
      <c r="B1274" s="40" t="s">
        <v>846</v>
      </c>
      <c r="C1274" s="40" t="s">
        <v>846</v>
      </c>
      <c r="D1274" s="40" t="s">
        <v>765</v>
      </c>
      <c r="E1274" s="40" t="s">
        <v>847</v>
      </c>
      <c r="F1274" s="41" t="s">
        <v>1490</v>
      </c>
      <c r="G1274" s="41" t="s">
        <v>29</v>
      </c>
      <c r="H1274" s="41" t="s">
        <v>93</v>
      </c>
      <c r="I1274" s="41" t="s">
        <v>3622</v>
      </c>
      <c r="J1274" s="40">
        <v>25</v>
      </c>
      <c r="K1274" s="40" t="s">
        <v>3623</v>
      </c>
      <c r="L1274" s="13" t="s">
        <v>41</v>
      </c>
      <c r="M1274" s="40" t="s">
        <v>26</v>
      </c>
      <c r="N1274" s="42">
        <v>1</v>
      </c>
      <c r="O1274" s="42">
        <v>1</v>
      </c>
      <c r="P1274" s="42">
        <v>1</v>
      </c>
      <c r="Q1274" s="42">
        <v>1</v>
      </c>
      <c r="R1274" s="42">
        <v>1</v>
      </c>
      <c r="S1274" s="42">
        <v>1</v>
      </c>
      <c r="T1274" s="43">
        <v>1</v>
      </c>
      <c r="U1274" s="50">
        <v>1</v>
      </c>
      <c r="V1274" s="45">
        <v>1</v>
      </c>
      <c r="W1274" s="36"/>
      <c r="X1274" s="36"/>
      <c r="Y1274" s="70"/>
      <c r="Z1274" s="50"/>
      <c r="AA1274" s="101">
        <v>1</v>
      </c>
      <c r="AB1274" s="33" t="s">
        <v>7020</v>
      </c>
      <c r="AC1274" s="34" t="s">
        <v>7021</v>
      </c>
      <c r="AD1274" s="12" t="s">
        <v>7020</v>
      </c>
      <c r="AE1274" s="12" t="s">
        <v>10221</v>
      </c>
      <c r="AF1274" s="15" t="s">
        <v>13351</v>
      </c>
      <c r="AG1274" s="32" t="s">
        <v>13352</v>
      </c>
      <c r="AH1274" s="35" t="s">
        <v>16116</v>
      </c>
      <c r="AI1274" s="35" t="s">
        <v>16117</v>
      </c>
    </row>
    <row r="1275" spans="2:35" ht="81.75" customHeight="1" x14ac:dyDescent="0.2">
      <c r="B1275" s="40" t="s">
        <v>848</v>
      </c>
      <c r="C1275" s="40" t="s">
        <v>848</v>
      </c>
      <c r="D1275" s="40" t="s">
        <v>765</v>
      </c>
      <c r="E1275" s="40" t="s">
        <v>849</v>
      </c>
      <c r="F1275" s="41" t="s">
        <v>1478</v>
      </c>
      <c r="G1275" s="41" t="s">
        <v>35</v>
      </c>
      <c r="H1275" s="41" t="s">
        <v>36</v>
      </c>
      <c r="I1275" s="41" t="s">
        <v>3624</v>
      </c>
      <c r="J1275" s="40">
        <v>30</v>
      </c>
      <c r="K1275" s="40" t="s">
        <v>1605</v>
      </c>
      <c r="L1275" s="13" t="s">
        <v>25</v>
      </c>
      <c r="M1275" s="40" t="s">
        <v>3625</v>
      </c>
      <c r="N1275" s="42">
        <v>10</v>
      </c>
      <c r="O1275" s="42">
        <v>2</v>
      </c>
      <c r="P1275" s="42">
        <v>3</v>
      </c>
      <c r="Q1275" s="42">
        <v>3</v>
      </c>
      <c r="R1275" s="42">
        <v>2</v>
      </c>
      <c r="S1275" s="42">
        <v>2</v>
      </c>
      <c r="T1275" s="43">
        <v>3</v>
      </c>
      <c r="U1275" s="50">
        <v>3</v>
      </c>
      <c r="V1275" s="45">
        <v>2</v>
      </c>
      <c r="W1275" s="36"/>
      <c r="X1275" s="36"/>
      <c r="Y1275" s="70"/>
      <c r="Z1275" s="50"/>
      <c r="AA1275" s="101">
        <v>1</v>
      </c>
      <c r="AB1275" s="33" t="s">
        <v>7022</v>
      </c>
      <c r="AC1275" s="34" t="s">
        <v>7023</v>
      </c>
      <c r="AD1275" s="12" t="s">
        <v>10222</v>
      </c>
      <c r="AE1275" s="12" t="s">
        <v>10223</v>
      </c>
      <c r="AF1275" s="15" t="s">
        <v>13353</v>
      </c>
      <c r="AG1275" s="32" t="s">
        <v>13354</v>
      </c>
      <c r="AH1275" s="35" t="s">
        <v>16118</v>
      </c>
      <c r="AI1275" s="35" t="s">
        <v>16119</v>
      </c>
    </row>
    <row r="1276" spans="2:35" ht="81.75" customHeight="1" x14ac:dyDescent="0.2">
      <c r="B1276" s="40" t="s">
        <v>848</v>
      </c>
      <c r="C1276" s="40" t="s">
        <v>848</v>
      </c>
      <c r="D1276" s="40" t="s">
        <v>765</v>
      </c>
      <c r="E1276" s="40" t="s">
        <v>849</v>
      </c>
      <c r="F1276" s="41" t="s">
        <v>1483</v>
      </c>
      <c r="G1276" s="41" t="s">
        <v>23</v>
      </c>
      <c r="H1276" s="41" t="s">
        <v>85</v>
      </c>
      <c r="I1276" s="41" t="s">
        <v>3626</v>
      </c>
      <c r="J1276" s="40">
        <v>30</v>
      </c>
      <c r="K1276" s="40" t="s">
        <v>3628</v>
      </c>
      <c r="L1276" s="13" t="s">
        <v>25</v>
      </c>
      <c r="M1276" s="40" t="s">
        <v>3627</v>
      </c>
      <c r="N1276" s="42">
        <v>3</v>
      </c>
      <c r="O1276" s="42">
        <v>0</v>
      </c>
      <c r="P1276" s="42">
        <v>2</v>
      </c>
      <c r="Q1276" s="42">
        <v>1</v>
      </c>
      <c r="R1276" s="42">
        <v>0</v>
      </c>
      <c r="S1276" s="42">
        <v>0</v>
      </c>
      <c r="T1276" s="43">
        <v>2</v>
      </c>
      <c r="U1276" s="50">
        <v>1</v>
      </c>
      <c r="V1276" s="45">
        <v>0</v>
      </c>
      <c r="W1276" s="36"/>
      <c r="X1276" s="36"/>
      <c r="Y1276" s="70"/>
      <c r="Z1276" s="50"/>
      <c r="AA1276" s="101">
        <v>1</v>
      </c>
      <c r="AB1276" s="33" t="s">
        <v>5015</v>
      </c>
      <c r="AC1276" s="34" t="s">
        <v>7024</v>
      </c>
      <c r="AD1276" s="12" t="s">
        <v>10224</v>
      </c>
      <c r="AE1276" s="12" t="s">
        <v>10225</v>
      </c>
      <c r="AF1276" s="15" t="s">
        <v>13355</v>
      </c>
      <c r="AG1276" s="32" t="s">
        <v>13356</v>
      </c>
      <c r="AH1276" s="35" t="s">
        <v>5015</v>
      </c>
      <c r="AI1276" s="35" t="s">
        <v>16120</v>
      </c>
    </row>
    <row r="1277" spans="2:35" ht="81.75" customHeight="1" x14ac:dyDescent="0.2">
      <c r="B1277" s="40" t="s">
        <v>848</v>
      </c>
      <c r="C1277" s="40" t="s">
        <v>848</v>
      </c>
      <c r="D1277" s="40" t="s">
        <v>765</v>
      </c>
      <c r="E1277" s="40" t="s">
        <v>849</v>
      </c>
      <c r="F1277" s="41" t="s">
        <v>1487</v>
      </c>
      <c r="G1277" s="41" t="s">
        <v>31</v>
      </c>
      <c r="H1277" s="41" t="s">
        <v>57</v>
      </c>
      <c r="I1277" s="41" t="s">
        <v>3629</v>
      </c>
      <c r="J1277" s="40">
        <v>30</v>
      </c>
      <c r="K1277" s="40" t="s">
        <v>3631</v>
      </c>
      <c r="L1277" s="13" t="s">
        <v>25</v>
      </c>
      <c r="M1277" s="40" t="s">
        <v>3630</v>
      </c>
      <c r="N1277" s="42">
        <v>30</v>
      </c>
      <c r="O1277" s="42">
        <v>5</v>
      </c>
      <c r="P1277" s="42">
        <v>10</v>
      </c>
      <c r="Q1277" s="42">
        <v>10</v>
      </c>
      <c r="R1277" s="42">
        <v>5</v>
      </c>
      <c r="S1277" s="42">
        <v>5</v>
      </c>
      <c r="T1277" s="43">
        <v>10</v>
      </c>
      <c r="U1277" s="50">
        <v>10</v>
      </c>
      <c r="V1277" s="45">
        <v>5</v>
      </c>
      <c r="W1277" s="36"/>
      <c r="X1277" s="36"/>
      <c r="Y1277" s="70"/>
      <c r="Z1277" s="50"/>
      <c r="AA1277" s="101">
        <v>1</v>
      </c>
      <c r="AB1277" s="33" t="s">
        <v>7025</v>
      </c>
      <c r="AC1277" s="34" t="s">
        <v>7026</v>
      </c>
      <c r="AD1277" s="12" t="s">
        <v>10226</v>
      </c>
      <c r="AE1277" s="12" t="s">
        <v>10227</v>
      </c>
      <c r="AF1277" s="15" t="s">
        <v>13357</v>
      </c>
      <c r="AG1277" s="32" t="s">
        <v>13358</v>
      </c>
      <c r="AH1277" s="35" t="s">
        <v>16121</v>
      </c>
      <c r="AI1277" s="35" t="s">
        <v>16122</v>
      </c>
    </row>
    <row r="1278" spans="2:35" ht="81.75" customHeight="1" x14ac:dyDescent="0.2">
      <c r="B1278" s="40" t="s">
        <v>848</v>
      </c>
      <c r="C1278" s="40" t="s">
        <v>848</v>
      </c>
      <c r="D1278" s="40" t="s">
        <v>765</v>
      </c>
      <c r="E1278" s="40" t="s">
        <v>849</v>
      </c>
      <c r="F1278" s="41" t="s">
        <v>1490</v>
      </c>
      <c r="G1278" s="41" t="s">
        <v>35</v>
      </c>
      <c r="H1278" s="41" t="s">
        <v>106</v>
      </c>
      <c r="I1278" s="41" t="s">
        <v>3632</v>
      </c>
      <c r="J1278" s="40">
        <v>10</v>
      </c>
      <c r="K1278" s="40" t="s">
        <v>311</v>
      </c>
      <c r="L1278" s="13" t="s">
        <v>25</v>
      </c>
      <c r="M1278" s="40" t="s">
        <v>3633</v>
      </c>
      <c r="N1278" s="42">
        <v>2</v>
      </c>
      <c r="O1278" s="42">
        <v>1</v>
      </c>
      <c r="P1278" s="42">
        <v>0</v>
      </c>
      <c r="Q1278" s="42">
        <v>0</v>
      </c>
      <c r="R1278" s="42">
        <v>1</v>
      </c>
      <c r="S1278" s="42">
        <v>1</v>
      </c>
      <c r="T1278" s="43">
        <v>0</v>
      </c>
      <c r="U1278" s="50">
        <v>0</v>
      </c>
      <c r="V1278" s="45">
        <v>1</v>
      </c>
      <c r="W1278" s="36"/>
      <c r="X1278" s="36"/>
      <c r="Y1278" s="70"/>
      <c r="Z1278" s="50"/>
      <c r="AA1278" s="101">
        <v>1</v>
      </c>
      <c r="AB1278" s="33" t="s">
        <v>7027</v>
      </c>
      <c r="AC1278" s="34" t="s">
        <v>7028</v>
      </c>
      <c r="AD1278" s="12" t="s">
        <v>10228</v>
      </c>
      <c r="AE1278" s="12" t="s">
        <v>5015</v>
      </c>
      <c r="AF1278" s="15" t="s">
        <v>13359</v>
      </c>
      <c r="AG1278" s="32" t="s">
        <v>5015</v>
      </c>
      <c r="AH1278" s="35" t="s">
        <v>16123</v>
      </c>
      <c r="AI1278" s="35" t="s">
        <v>16124</v>
      </c>
    </row>
    <row r="1279" spans="2:35" ht="81.75" customHeight="1" x14ac:dyDescent="0.2">
      <c r="B1279" s="40" t="s">
        <v>850</v>
      </c>
      <c r="C1279" s="40" t="s">
        <v>851</v>
      </c>
      <c r="D1279" s="40" t="s">
        <v>765</v>
      </c>
      <c r="E1279" s="40" t="s">
        <v>852</v>
      </c>
      <c r="F1279" s="41" t="s">
        <v>1483</v>
      </c>
      <c r="G1279" s="41" t="s">
        <v>23</v>
      </c>
      <c r="H1279" s="41" t="s">
        <v>173</v>
      </c>
      <c r="I1279" s="41" t="s">
        <v>3634</v>
      </c>
      <c r="J1279" s="40">
        <v>12</v>
      </c>
      <c r="K1279" s="40" t="s">
        <v>3635</v>
      </c>
      <c r="L1279" s="13" t="s">
        <v>41</v>
      </c>
      <c r="M1279" s="40" t="s">
        <v>152</v>
      </c>
      <c r="N1279" s="42">
        <v>1</v>
      </c>
      <c r="O1279" s="42">
        <v>1</v>
      </c>
      <c r="P1279" s="42">
        <v>1</v>
      </c>
      <c r="Q1279" s="42">
        <v>1</v>
      </c>
      <c r="R1279" s="42">
        <v>1</v>
      </c>
      <c r="S1279" s="42">
        <v>1</v>
      </c>
      <c r="T1279" s="43">
        <v>1</v>
      </c>
      <c r="U1279" s="50">
        <v>1</v>
      </c>
      <c r="V1279" s="45">
        <v>1</v>
      </c>
      <c r="W1279" s="36"/>
      <c r="X1279" s="36"/>
      <c r="Y1279" s="70"/>
      <c r="Z1279" s="50"/>
      <c r="AA1279" s="101">
        <v>1</v>
      </c>
      <c r="AB1279" s="33" t="s">
        <v>7029</v>
      </c>
      <c r="AC1279" s="34" t="s">
        <v>7030</v>
      </c>
      <c r="AD1279" s="12" t="s">
        <v>10229</v>
      </c>
      <c r="AE1279" s="12" t="s">
        <v>10230</v>
      </c>
      <c r="AF1279" s="15" t="s">
        <v>13360</v>
      </c>
      <c r="AG1279" s="32" t="s">
        <v>13361</v>
      </c>
      <c r="AH1279" s="35" t="s">
        <v>16125</v>
      </c>
      <c r="AI1279" s="35" t="s">
        <v>16126</v>
      </c>
    </row>
    <row r="1280" spans="2:35" ht="81.75" customHeight="1" x14ac:dyDescent="0.2">
      <c r="B1280" s="40" t="s">
        <v>850</v>
      </c>
      <c r="C1280" s="40" t="s">
        <v>851</v>
      </c>
      <c r="D1280" s="40" t="s">
        <v>765</v>
      </c>
      <c r="E1280" s="40" t="s">
        <v>852</v>
      </c>
      <c r="F1280" s="41" t="s">
        <v>1483</v>
      </c>
      <c r="G1280" s="41" t="s">
        <v>23</v>
      </c>
      <c r="H1280" s="41" t="s">
        <v>173</v>
      </c>
      <c r="I1280" s="41" t="s">
        <v>3636</v>
      </c>
      <c r="J1280" s="40">
        <v>12</v>
      </c>
      <c r="K1280" s="40" t="s">
        <v>3635</v>
      </c>
      <c r="L1280" s="13" t="s">
        <v>41</v>
      </c>
      <c r="M1280" s="40" t="s">
        <v>152</v>
      </c>
      <c r="N1280" s="42">
        <v>1</v>
      </c>
      <c r="O1280" s="42">
        <v>1</v>
      </c>
      <c r="P1280" s="42">
        <v>1</v>
      </c>
      <c r="Q1280" s="42">
        <v>1</v>
      </c>
      <c r="R1280" s="42">
        <v>1</v>
      </c>
      <c r="S1280" s="42">
        <v>1</v>
      </c>
      <c r="T1280" s="43">
        <v>1</v>
      </c>
      <c r="U1280" s="50">
        <v>1</v>
      </c>
      <c r="V1280" s="45">
        <v>1</v>
      </c>
      <c r="W1280" s="36"/>
      <c r="X1280" s="36"/>
      <c r="Y1280" s="70"/>
      <c r="Z1280" s="50"/>
      <c r="AA1280" s="101">
        <v>1</v>
      </c>
      <c r="AB1280" s="33" t="s">
        <v>7031</v>
      </c>
      <c r="AC1280" s="34" t="s">
        <v>7032</v>
      </c>
      <c r="AD1280" s="12" t="s">
        <v>10231</v>
      </c>
      <c r="AE1280" s="12" t="s">
        <v>10232</v>
      </c>
      <c r="AF1280" s="15" t="s">
        <v>13362</v>
      </c>
      <c r="AG1280" s="32" t="s">
        <v>13363</v>
      </c>
      <c r="AH1280" s="35" t="s">
        <v>16127</v>
      </c>
      <c r="AI1280" s="35" t="s">
        <v>16128</v>
      </c>
    </row>
    <row r="1281" spans="2:35" ht="81.75" customHeight="1" x14ac:dyDescent="0.2">
      <c r="B1281" s="40" t="s">
        <v>850</v>
      </c>
      <c r="C1281" s="40" t="s">
        <v>851</v>
      </c>
      <c r="D1281" s="40" t="s">
        <v>765</v>
      </c>
      <c r="E1281" s="40" t="s">
        <v>852</v>
      </c>
      <c r="F1281" s="41" t="s">
        <v>1483</v>
      </c>
      <c r="G1281" s="41" t="s">
        <v>23</v>
      </c>
      <c r="H1281" s="41" t="s">
        <v>173</v>
      </c>
      <c r="I1281" s="41" t="s">
        <v>3637</v>
      </c>
      <c r="J1281" s="40">
        <v>15</v>
      </c>
      <c r="K1281" s="40" t="s">
        <v>3635</v>
      </c>
      <c r="L1281" s="13" t="s">
        <v>41</v>
      </c>
      <c r="M1281" s="40" t="s">
        <v>152</v>
      </c>
      <c r="N1281" s="42">
        <v>1</v>
      </c>
      <c r="O1281" s="42">
        <v>1</v>
      </c>
      <c r="P1281" s="42">
        <v>1</v>
      </c>
      <c r="Q1281" s="42">
        <v>1</v>
      </c>
      <c r="R1281" s="42">
        <v>1</v>
      </c>
      <c r="S1281" s="42">
        <v>1</v>
      </c>
      <c r="T1281" s="43">
        <v>1</v>
      </c>
      <c r="U1281" s="50">
        <v>1</v>
      </c>
      <c r="V1281" s="45">
        <v>1</v>
      </c>
      <c r="W1281" s="36"/>
      <c r="X1281" s="36"/>
      <c r="Y1281" s="70"/>
      <c r="Z1281" s="50"/>
      <c r="AA1281" s="101">
        <v>1</v>
      </c>
      <c r="AB1281" s="33" t="s">
        <v>7033</v>
      </c>
      <c r="AC1281" s="34" t="s">
        <v>7034</v>
      </c>
      <c r="AD1281" s="12" t="s">
        <v>10233</v>
      </c>
      <c r="AE1281" s="12" t="s">
        <v>10234</v>
      </c>
      <c r="AF1281" s="15" t="s">
        <v>13364</v>
      </c>
      <c r="AG1281" s="32" t="s">
        <v>13365</v>
      </c>
      <c r="AH1281" s="35" t="s">
        <v>16129</v>
      </c>
      <c r="AI1281" s="35" t="s">
        <v>16130</v>
      </c>
    </row>
    <row r="1282" spans="2:35" ht="81.75" customHeight="1" x14ac:dyDescent="0.2">
      <c r="B1282" s="40" t="s">
        <v>850</v>
      </c>
      <c r="C1282" s="40" t="s">
        <v>851</v>
      </c>
      <c r="D1282" s="40" t="s">
        <v>765</v>
      </c>
      <c r="E1282" s="40" t="s">
        <v>852</v>
      </c>
      <c r="F1282" s="41" t="s">
        <v>1483</v>
      </c>
      <c r="G1282" s="41" t="s">
        <v>23</v>
      </c>
      <c r="H1282" s="41" t="s">
        <v>173</v>
      </c>
      <c r="I1282" s="41" t="s">
        <v>3638</v>
      </c>
      <c r="J1282" s="40">
        <v>12</v>
      </c>
      <c r="K1282" s="40" t="s">
        <v>3635</v>
      </c>
      <c r="L1282" s="13" t="s">
        <v>41</v>
      </c>
      <c r="M1282" s="40" t="s">
        <v>152</v>
      </c>
      <c r="N1282" s="42">
        <v>1</v>
      </c>
      <c r="O1282" s="42">
        <v>1</v>
      </c>
      <c r="P1282" s="42">
        <v>1</v>
      </c>
      <c r="Q1282" s="42">
        <v>1</v>
      </c>
      <c r="R1282" s="42">
        <v>1</v>
      </c>
      <c r="S1282" s="42">
        <v>1</v>
      </c>
      <c r="T1282" s="43">
        <v>1</v>
      </c>
      <c r="U1282" s="50">
        <v>1</v>
      </c>
      <c r="V1282" s="45">
        <v>1</v>
      </c>
      <c r="W1282" s="36"/>
      <c r="X1282" s="36"/>
      <c r="Y1282" s="70"/>
      <c r="Z1282" s="50"/>
      <c r="AA1282" s="101">
        <v>1</v>
      </c>
      <c r="AB1282" s="33" t="s">
        <v>7035</v>
      </c>
      <c r="AC1282" s="34" t="s">
        <v>7036</v>
      </c>
      <c r="AD1282" s="12" t="s">
        <v>10235</v>
      </c>
      <c r="AE1282" s="12" t="s">
        <v>10236</v>
      </c>
      <c r="AF1282" s="15" t="s">
        <v>13366</v>
      </c>
      <c r="AG1282" s="32" t="s">
        <v>13367</v>
      </c>
      <c r="AH1282" s="35" t="s">
        <v>16131</v>
      </c>
      <c r="AI1282" s="35" t="s">
        <v>16132</v>
      </c>
    </row>
    <row r="1283" spans="2:35" ht="81.75" customHeight="1" x14ac:dyDescent="0.2">
      <c r="B1283" s="40" t="s">
        <v>850</v>
      </c>
      <c r="C1283" s="40" t="s">
        <v>851</v>
      </c>
      <c r="D1283" s="40" t="s">
        <v>765</v>
      </c>
      <c r="E1283" s="40" t="s">
        <v>852</v>
      </c>
      <c r="F1283" s="41" t="s">
        <v>1483</v>
      </c>
      <c r="G1283" s="41" t="s">
        <v>23</v>
      </c>
      <c r="H1283" s="41" t="s">
        <v>173</v>
      </c>
      <c r="I1283" s="41" t="s">
        <v>3639</v>
      </c>
      <c r="J1283" s="40">
        <v>12</v>
      </c>
      <c r="K1283" s="40" t="s">
        <v>3635</v>
      </c>
      <c r="L1283" s="13" t="s">
        <v>41</v>
      </c>
      <c r="M1283" s="40" t="s">
        <v>152</v>
      </c>
      <c r="N1283" s="42">
        <v>1</v>
      </c>
      <c r="O1283" s="42">
        <v>1</v>
      </c>
      <c r="P1283" s="42">
        <v>1</v>
      </c>
      <c r="Q1283" s="42">
        <v>1</v>
      </c>
      <c r="R1283" s="42">
        <v>1</v>
      </c>
      <c r="S1283" s="42">
        <v>1</v>
      </c>
      <c r="T1283" s="43">
        <v>1</v>
      </c>
      <c r="U1283" s="50">
        <v>1</v>
      </c>
      <c r="V1283" s="45">
        <v>1</v>
      </c>
      <c r="W1283" s="36"/>
      <c r="X1283" s="36"/>
      <c r="Y1283" s="70"/>
      <c r="Z1283" s="50"/>
      <c r="AA1283" s="101">
        <v>1</v>
      </c>
      <c r="AB1283" s="33" t="s">
        <v>7037</v>
      </c>
      <c r="AC1283" s="34" t="s">
        <v>7038</v>
      </c>
      <c r="AD1283" s="12" t="s">
        <v>10237</v>
      </c>
      <c r="AE1283" s="12" t="s">
        <v>10238</v>
      </c>
      <c r="AF1283" s="15" t="s">
        <v>13368</v>
      </c>
      <c r="AG1283" s="32" t="s">
        <v>13369</v>
      </c>
      <c r="AH1283" s="35" t="s">
        <v>16133</v>
      </c>
      <c r="AI1283" s="35" t="s">
        <v>16134</v>
      </c>
    </row>
    <row r="1284" spans="2:35" ht="81.75" customHeight="1" x14ac:dyDescent="0.2">
      <c r="B1284" s="40" t="s">
        <v>850</v>
      </c>
      <c r="C1284" s="40" t="s">
        <v>851</v>
      </c>
      <c r="D1284" s="40" t="s">
        <v>765</v>
      </c>
      <c r="E1284" s="40" t="s">
        <v>852</v>
      </c>
      <c r="F1284" s="41" t="s">
        <v>1487</v>
      </c>
      <c r="G1284" s="41" t="s">
        <v>31</v>
      </c>
      <c r="H1284" s="41" t="s">
        <v>43</v>
      </c>
      <c r="I1284" s="41" t="s">
        <v>3640</v>
      </c>
      <c r="J1284" s="40">
        <v>15</v>
      </c>
      <c r="K1284" s="40" t="s">
        <v>3635</v>
      </c>
      <c r="L1284" s="13" t="s">
        <v>41</v>
      </c>
      <c r="M1284" s="40" t="s">
        <v>152</v>
      </c>
      <c r="N1284" s="42">
        <v>1</v>
      </c>
      <c r="O1284" s="42">
        <v>1</v>
      </c>
      <c r="P1284" s="42">
        <v>1</v>
      </c>
      <c r="Q1284" s="42">
        <v>1</v>
      </c>
      <c r="R1284" s="42">
        <v>1</v>
      </c>
      <c r="S1284" s="42">
        <v>1</v>
      </c>
      <c r="T1284" s="43">
        <v>1</v>
      </c>
      <c r="U1284" s="50">
        <v>1</v>
      </c>
      <c r="V1284" s="45">
        <v>1</v>
      </c>
      <c r="W1284" s="36"/>
      <c r="X1284" s="36"/>
      <c r="Y1284" s="70"/>
      <c r="Z1284" s="50"/>
      <c r="AA1284" s="101">
        <v>1</v>
      </c>
      <c r="AB1284" s="33" t="s">
        <v>7039</v>
      </c>
      <c r="AC1284" s="34" t="s">
        <v>7040</v>
      </c>
      <c r="AD1284" s="12" t="s">
        <v>10239</v>
      </c>
      <c r="AE1284" s="12" t="s">
        <v>10240</v>
      </c>
      <c r="AF1284" s="15" t="s">
        <v>13370</v>
      </c>
      <c r="AG1284" s="32" t="s">
        <v>13371</v>
      </c>
      <c r="AH1284" s="35" t="s">
        <v>16135</v>
      </c>
      <c r="AI1284" s="35" t="s">
        <v>16136</v>
      </c>
    </row>
    <row r="1285" spans="2:35" ht="81.75" customHeight="1" x14ac:dyDescent="0.2">
      <c r="B1285" s="40" t="s">
        <v>850</v>
      </c>
      <c r="C1285" s="40" t="s">
        <v>851</v>
      </c>
      <c r="D1285" s="40" t="s">
        <v>765</v>
      </c>
      <c r="E1285" s="40" t="s">
        <v>852</v>
      </c>
      <c r="F1285" s="41" t="s">
        <v>1487</v>
      </c>
      <c r="G1285" s="41" t="s">
        <v>31</v>
      </c>
      <c r="H1285" s="41" t="s">
        <v>43</v>
      </c>
      <c r="I1285" s="41" t="s">
        <v>3641</v>
      </c>
      <c r="J1285" s="40">
        <v>12</v>
      </c>
      <c r="K1285" s="40" t="s">
        <v>3635</v>
      </c>
      <c r="L1285" s="13" t="s">
        <v>41</v>
      </c>
      <c r="M1285" s="40" t="s">
        <v>152</v>
      </c>
      <c r="N1285" s="42">
        <v>1</v>
      </c>
      <c r="O1285" s="42">
        <v>1</v>
      </c>
      <c r="P1285" s="42">
        <v>1</v>
      </c>
      <c r="Q1285" s="42">
        <v>1</v>
      </c>
      <c r="R1285" s="42">
        <v>1</v>
      </c>
      <c r="S1285" s="42">
        <v>1</v>
      </c>
      <c r="T1285" s="43">
        <v>1</v>
      </c>
      <c r="U1285" s="50">
        <v>1</v>
      </c>
      <c r="V1285" s="45">
        <v>1</v>
      </c>
      <c r="W1285" s="36"/>
      <c r="X1285" s="36"/>
      <c r="Y1285" s="70"/>
      <c r="Z1285" s="50"/>
      <c r="AA1285" s="101">
        <v>1</v>
      </c>
      <c r="AB1285" s="33" t="s">
        <v>7041</v>
      </c>
      <c r="AC1285" s="34" t="s">
        <v>7042</v>
      </c>
      <c r="AD1285" s="12" t="s">
        <v>10241</v>
      </c>
      <c r="AE1285" s="12" t="s">
        <v>10242</v>
      </c>
      <c r="AF1285" s="15" t="s">
        <v>13372</v>
      </c>
      <c r="AG1285" s="32" t="s">
        <v>13373</v>
      </c>
      <c r="AH1285" s="35" t="s">
        <v>16137</v>
      </c>
      <c r="AI1285" s="35" t="s">
        <v>16138</v>
      </c>
    </row>
    <row r="1286" spans="2:35" ht="81.75" customHeight="1" x14ac:dyDescent="0.2">
      <c r="B1286" s="40" t="s">
        <v>850</v>
      </c>
      <c r="C1286" s="40" t="s">
        <v>851</v>
      </c>
      <c r="D1286" s="40" t="s">
        <v>765</v>
      </c>
      <c r="E1286" s="40" t="s">
        <v>852</v>
      </c>
      <c r="F1286" s="41" t="s">
        <v>1490</v>
      </c>
      <c r="G1286" s="41" t="s">
        <v>29</v>
      </c>
      <c r="H1286" s="41" t="s">
        <v>66</v>
      </c>
      <c r="I1286" s="41" t="s">
        <v>3642</v>
      </c>
      <c r="J1286" s="40">
        <v>10</v>
      </c>
      <c r="K1286" s="40" t="s">
        <v>3635</v>
      </c>
      <c r="L1286" s="13" t="s">
        <v>41</v>
      </c>
      <c r="M1286" s="40" t="s">
        <v>152</v>
      </c>
      <c r="N1286" s="42">
        <v>1</v>
      </c>
      <c r="O1286" s="42">
        <v>1</v>
      </c>
      <c r="P1286" s="42">
        <v>1</v>
      </c>
      <c r="Q1286" s="42">
        <v>1</v>
      </c>
      <c r="R1286" s="42">
        <v>1</v>
      </c>
      <c r="S1286" s="42">
        <v>1</v>
      </c>
      <c r="T1286" s="43">
        <v>1</v>
      </c>
      <c r="U1286" s="50">
        <v>1</v>
      </c>
      <c r="V1286" s="45">
        <v>1</v>
      </c>
      <c r="W1286" s="36"/>
      <c r="X1286" s="36"/>
      <c r="Y1286" s="70"/>
      <c r="Z1286" s="50"/>
      <c r="AA1286" s="101">
        <v>1</v>
      </c>
      <c r="AB1286" s="33" t="s">
        <v>7043</v>
      </c>
      <c r="AC1286" s="34" t="s">
        <v>7044</v>
      </c>
      <c r="AD1286" s="12" t="s">
        <v>10243</v>
      </c>
      <c r="AE1286" s="12" t="s">
        <v>10244</v>
      </c>
      <c r="AF1286" s="15" t="s">
        <v>13374</v>
      </c>
      <c r="AG1286" s="32" t="s">
        <v>13375</v>
      </c>
      <c r="AH1286" s="35" t="s">
        <v>16139</v>
      </c>
      <c r="AI1286" s="35" t="s">
        <v>16140</v>
      </c>
    </row>
    <row r="1287" spans="2:35" ht="81.75" customHeight="1" x14ac:dyDescent="0.2">
      <c r="B1287" s="40" t="s">
        <v>854</v>
      </c>
      <c r="C1287" s="40" t="s">
        <v>855</v>
      </c>
      <c r="D1287" s="40" t="s">
        <v>765</v>
      </c>
      <c r="E1287" s="40" t="s">
        <v>104</v>
      </c>
      <c r="F1287" s="41" t="s">
        <v>1478</v>
      </c>
      <c r="G1287" s="41" t="s">
        <v>35</v>
      </c>
      <c r="H1287" s="41" t="s">
        <v>36</v>
      </c>
      <c r="I1287" s="41" t="s">
        <v>3643</v>
      </c>
      <c r="J1287" s="40">
        <v>20</v>
      </c>
      <c r="K1287" s="40" t="s">
        <v>3644</v>
      </c>
      <c r="L1287" s="13" t="s">
        <v>25</v>
      </c>
      <c r="M1287" s="40" t="s">
        <v>458</v>
      </c>
      <c r="N1287" s="42">
        <v>8</v>
      </c>
      <c r="O1287" s="42">
        <v>2</v>
      </c>
      <c r="P1287" s="42">
        <v>2</v>
      </c>
      <c r="Q1287" s="42">
        <v>2</v>
      </c>
      <c r="R1287" s="42">
        <v>2</v>
      </c>
      <c r="S1287" s="42">
        <v>2</v>
      </c>
      <c r="T1287" s="43">
        <v>2</v>
      </c>
      <c r="U1287" s="50">
        <v>2</v>
      </c>
      <c r="V1287" s="45">
        <v>2</v>
      </c>
      <c r="W1287" s="36"/>
      <c r="X1287" s="36"/>
      <c r="Y1287" s="70"/>
      <c r="Z1287" s="50"/>
      <c r="AA1287" s="101">
        <v>1</v>
      </c>
      <c r="AB1287" s="33" t="s">
        <v>7045</v>
      </c>
      <c r="AC1287" s="34" t="s">
        <v>7046</v>
      </c>
      <c r="AD1287" s="12" t="s">
        <v>458</v>
      </c>
      <c r="AE1287" s="12" t="s">
        <v>10245</v>
      </c>
      <c r="AF1287" s="15" t="s">
        <v>7045</v>
      </c>
      <c r="AG1287" s="32" t="s">
        <v>13376</v>
      </c>
      <c r="AH1287" s="35" t="s">
        <v>458</v>
      </c>
      <c r="AI1287" s="35" t="s">
        <v>16141</v>
      </c>
    </row>
    <row r="1288" spans="2:35" ht="81.75" customHeight="1" x14ac:dyDescent="0.2">
      <c r="B1288" s="40" t="s">
        <v>854</v>
      </c>
      <c r="C1288" s="40" t="s">
        <v>855</v>
      </c>
      <c r="D1288" s="40" t="s">
        <v>765</v>
      </c>
      <c r="E1288" s="40" t="s">
        <v>104</v>
      </c>
      <c r="F1288" s="41" t="s">
        <v>1483</v>
      </c>
      <c r="G1288" s="41" t="s">
        <v>23</v>
      </c>
      <c r="H1288" s="41" t="s">
        <v>71</v>
      </c>
      <c r="I1288" s="41" t="s">
        <v>3645</v>
      </c>
      <c r="J1288" s="40">
        <v>15</v>
      </c>
      <c r="K1288" s="40" t="s">
        <v>3646</v>
      </c>
      <c r="L1288" s="13" t="s">
        <v>25</v>
      </c>
      <c r="M1288" s="40" t="s">
        <v>26</v>
      </c>
      <c r="N1288" s="42">
        <v>3</v>
      </c>
      <c r="O1288" s="42">
        <v>1</v>
      </c>
      <c r="P1288" s="42">
        <v>1</v>
      </c>
      <c r="Q1288" s="42">
        <v>1</v>
      </c>
      <c r="R1288" s="42">
        <v>0</v>
      </c>
      <c r="S1288" s="42">
        <v>1</v>
      </c>
      <c r="T1288" s="43">
        <v>1</v>
      </c>
      <c r="U1288" s="50">
        <v>1</v>
      </c>
      <c r="V1288" s="45">
        <v>1</v>
      </c>
      <c r="W1288" s="36"/>
      <c r="X1288" s="36"/>
      <c r="Y1288" s="70"/>
      <c r="Z1288" s="50"/>
      <c r="AA1288" s="101">
        <v>1.3333333333333333</v>
      </c>
      <c r="AB1288" s="33" t="s">
        <v>7047</v>
      </c>
      <c r="AC1288" s="34" t="s">
        <v>7048</v>
      </c>
      <c r="AD1288" s="12" t="s">
        <v>5067</v>
      </c>
      <c r="AE1288" s="12" t="s">
        <v>10246</v>
      </c>
      <c r="AF1288" s="15" t="s">
        <v>7047</v>
      </c>
      <c r="AG1288" s="32" t="s">
        <v>13377</v>
      </c>
      <c r="AH1288" s="35" t="s">
        <v>5067</v>
      </c>
      <c r="AI1288" s="35" t="s">
        <v>16142</v>
      </c>
    </row>
    <row r="1289" spans="2:35" ht="81.75" customHeight="1" x14ac:dyDescent="0.2">
      <c r="B1289" s="40" t="s">
        <v>854</v>
      </c>
      <c r="C1289" s="40" t="s">
        <v>855</v>
      </c>
      <c r="D1289" s="40" t="s">
        <v>765</v>
      </c>
      <c r="E1289" s="40" t="s">
        <v>104</v>
      </c>
      <c r="F1289" s="41" t="s">
        <v>1483</v>
      </c>
      <c r="G1289" s="41" t="s">
        <v>23</v>
      </c>
      <c r="H1289" s="41" t="s">
        <v>98</v>
      </c>
      <c r="I1289" s="41" t="s">
        <v>3647</v>
      </c>
      <c r="J1289" s="40">
        <v>15</v>
      </c>
      <c r="K1289" s="40" t="s">
        <v>3648</v>
      </c>
      <c r="L1289" s="13" t="s">
        <v>25</v>
      </c>
      <c r="M1289" s="40" t="s">
        <v>34</v>
      </c>
      <c r="N1289" s="42">
        <v>3</v>
      </c>
      <c r="O1289" s="42">
        <v>0</v>
      </c>
      <c r="P1289" s="42">
        <v>1</v>
      </c>
      <c r="Q1289" s="42">
        <v>1</v>
      </c>
      <c r="R1289" s="42">
        <v>1</v>
      </c>
      <c r="S1289" s="42">
        <v>0</v>
      </c>
      <c r="T1289" s="43">
        <v>1</v>
      </c>
      <c r="U1289" s="50">
        <v>1</v>
      </c>
      <c r="V1289" s="45">
        <v>1</v>
      </c>
      <c r="W1289" s="36"/>
      <c r="X1289" s="36"/>
      <c r="Y1289" s="70"/>
      <c r="Z1289" s="50"/>
      <c r="AA1289" s="101">
        <v>1</v>
      </c>
      <c r="AB1289" s="33" t="s">
        <v>5015</v>
      </c>
      <c r="AC1289" s="34" t="s">
        <v>5015</v>
      </c>
      <c r="AD1289" s="12" t="s">
        <v>10083</v>
      </c>
      <c r="AE1289" s="12" t="s">
        <v>10247</v>
      </c>
      <c r="AF1289" s="15" t="s">
        <v>10083</v>
      </c>
      <c r="AG1289" s="32" t="s">
        <v>13378</v>
      </c>
      <c r="AH1289" s="35" t="s">
        <v>5095</v>
      </c>
      <c r="AI1289" s="35" t="s">
        <v>16143</v>
      </c>
    </row>
    <row r="1290" spans="2:35" ht="81.75" customHeight="1" x14ac:dyDescent="0.2">
      <c r="B1290" s="40" t="s">
        <v>854</v>
      </c>
      <c r="C1290" s="40" t="s">
        <v>855</v>
      </c>
      <c r="D1290" s="40" t="s">
        <v>765</v>
      </c>
      <c r="E1290" s="40" t="s">
        <v>104</v>
      </c>
      <c r="F1290" s="41" t="s">
        <v>1487</v>
      </c>
      <c r="G1290" s="41" t="s">
        <v>31</v>
      </c>
      <c r="H1290" s="41" t="s">
        <v>43</v>
      </c>
      <c r="I1290" s="41" t="s">
        <v>3649</v>
      </c>
      <c r="J1290" s="40">
        <v>30</v>
      </c>
      <c r="K1290" s="40" t="s">
        <v>3650</v>
      </c>
      <c r="L1290" s="13" t="s">
        <v>25</v>
      </c>
      <c r="M1290" s="40" t="s">
        <v>602</v>
      </c>
      <c r="N1290" s="42">
        <v>7</v>
      </c>
      <c r="O1290" s="42">
        <v>2</v>
      </c>
      <c r="P1290" s="42">
        <v>2</v>
      </c>
      <c r="Q1290" s="42">
        <v>2</v>
      </c>
      <c r="R1290" s="42">
        <v>1</v>
      </c>
      <c r="S1290" s="42">
        <v>2</v>
      </c>
      <c r="T1290" s="43">
        <v>2</v>
      </c>
      <c r="U1290" s="50">
        <v>2</v>
      </c>
      <c r="V1290" s="45">
        <v>2</v>
      </c>
      <c r="W1290" s="36"/>
      <c r="X1290" s="36"/>
      <c r="Y1290" s="70"/>
      <c r="Z1290" s="50"/>
      <c r="AA1290" s="101">
        <v>1.1428571428571428</v>
      </c>
      <c r="AB1290" s="33" t="s">
        <v>7049</v>
      </c>
      <c r="AC1290" s="34" t="s">
        <v>7050</v>
      </c>
      <c r="AD1290" s="12" t="s">
        <v>7049</v>
      </c>
      <c r="AE1290" s="12" t="s">
        <v>10248</v>
      </c>
      <c r="AF1290" s="15" t="s">
        <v>7049</v>
      </c>
      <c r="AG1290" s="32" t="s">
        <v>13379</v>
      </c>
      <c r="AH1290" s="35" t="s">
        <v>7049</v>
      </c>
      <c r="AI1290" s="35" t="s">
        <v>16144</v>
      </c>
    </row>
    <row r="1291" spans="2:35" ht="81.75" customHeight="1" x14ac:dyDescent="0.2">
      <c r="B1291" s="40" t="s">
        <v>854</v>
      </c>
      <c r="C1291" s="40" t="s">
        <v>855</v>
      </c>
      <c r="D1291" s="40" t="s">
        <v>765</v>
      </c>
      <c r="E1291" s="40" t="s">
        <v>104</v>
      </c>
      <c r="F1291" s="41" t="s">
        <v>1490</v>
      </c>
      <c r="G1291" s="41" t="s">
        <v>29</v>
      </c>
      <c r="H1291" s="41" t="s">
        <v>66</v>
      </c>
      <c r="I1291" s="41" t="s">
        <v>3651</v>
      </c>
      <c r="J1291" s="40">
        <v>20</v>
      </c>
      <c r="K1291" s="40" t="s">
        <v>2273</v>
      </c>
      <c r="L1291" s="13" t="s">
        <v>25</v>
      </c>
      <c r="M1291" s="40" t="s">
        <v>34</v>
      </c>
      <c r="N1291" s="42">
        <v>8</v>
      </c>
      <c r="O1291" s="42">
        <v>2</v>
      </c>
      <c r="P1291" s="42">
        <v>2</v>
      </c>
      <c r="Q1291" s="42">
        <v>2</v>
      </c>
      <c r="R1291" s="42">
        <v>2</v>
      </c>
      <c r="S1291" s="42">
        <v>2</v>
      </c>
      <c r="T1291" s="43">
        <v>2</v>
      </c>
      <c r="U1291" s="50">
        <v>2</v>
      </c>
      <c r="V1291" s="45">
        <v>2</v>
      </c>
      <c r="W1291" s="36"/>
      <c r="X1291" s="36"/>
      <c r="Y1291" s="70"/>
      <c r="Z1291" s="50"/>
      <c r="AA1291" s="101">
        <v>1</v>
      </c>
      <c r="AB1291" s="33" t="s">
        <v>7051</v>
      </c>
      <c r="AC1291" s="34" t="s">
        <v>7052</v>
      </c>
      <c r="AD1291" s="12" t="s">
        <v>34</v>
      </c>
      <c r="AE1291" s="12" t="s">
        <v>10249</v>
      </c>
      <c r="AF1291" s="15" t="s">
        <v>7051</v>
      </c>
      <c r="AG1291" s="32" t="s">
        <v>13380</v>
      </c>
      <c r="AH1291" s="35" t="s">
        <v>34</v>
      </c>
      <c r="AI1291" s="35" t="s">
        <v>16145</v>
      </c>
    </row>
    <row r="1292" spans="2:35" ht="81.75" customHeight="1" x14ac:dyDescent="0.2">
      <c r="B1292" s="40" t="s">
        <v>856</v>
      </c>
      <c r="C1292" s="40" t="s">
        <v>857</v>
      </c>
      <c r="D1292" s="40" t="s">
        <v>765</v>
      </c>
      <c r="E1292" s="40" t="s">
        <v>858</v>
      </c>
      <c r="F1292" s="41" t="s">
        <v>1483</v>
      </c>
      <c r="G1292" s="41" t="s">
        <v>23</v>
      </c>
      <c r="H1292" s="41" t="s">
        <v>56</v>
      </c>
      <c r="I1292" s="41" t="s">
        <v>3652</v>
      </c>
      <c r="J1292" s="40">
        <v>25</v>
      </c>
      <c r="K1292" s="40" t="s">
        <v>3654</v>
      </c>
      <c r="L1292" s="13" t="s">
        <v>25</v>
      </c>
      <c r="M1292" s="40" t="s">
        <v>3653</v>
      </c>
      <c r="N1292" s="42">
        <v>18</v>
      </c>
      <c r="O1292" s="42">
        <v>4</v>
      </c>
      <c r="P1292" s="42">
        <v>5</v>
      </c>
      <c r="Q1292" s="42">
        <v>5</v>
      </c>
      <c r="R1292" s="42">
        <v>4</v>
      </c>
      <c r="S1292" s="42">
        <v>4</v>
      </c>
      <c r="T1292" s="43">
        <v>5</v>
      </c>
      <c r="U1292" s="50">
        <v>5</v>
      </c>
      <c r="V1292" s="45">
        <v>4</v>
      </c>
      <c r="W1292" s="36"/>
      <c r="X1292" s="36"/>
      <c r="Y1292" s="70"/>
      <c r="Z1292" s="50"/>
      <c r="AA1292" s="101">
        <v>1</v>
      </c>
      <c r="AB1292" s="33" t="s">
        <v>7053</v>
      </c>
      <c r="AC1292" s="34" t="s">
        <v>7054</v>
      </c>
      <c r="AD1292" s="12" t="s">
        <v>10250</v>
      </c>
      <c r="AE1292" s="12" t="s">
        <v>10251</v>
      </c>
      <c r="AF1292" s="15" t="s">
        <v>13381</v>
      </c>
      <c r="AG1292" s="32" t="s">
        <v>13382</v>
      </c>
      <c r="AH1292" s="35" t="s">
        <v>16146</v>
      </c>
      <c r="AI1292" s="35" t="s">
        <v>16147</v>
      </c>
    </row>
    <row r="1293" spans="2:35" ht="81.75" customHeight="1" x14ac:dyDescent="0.2">
      <c r="B1293" s="40" t="s">
        <v>856</v>
      </c>
      <c r="C1293" s="40" t="s">
        <v>857</v>
      </c>
      <c r="D1293" s="40" t="s">
        <v>765</v>
      </c>
      <c r="E1293" s="40" t="s">
        <v>858</v>
      </c>
      <c r="F1293" s="41" t="s">
        <v>1483</v>
      </c>
      <c r="G1293" s="41" t="s">
        <v>35</v>
      </c>
      <c r="H1293" s="41" t="s">
        <v>363</v>
      </c>
      <c r="I1293" s="41" t="s">
        <v>3655</v>
      </c>
      <c r="J1293" s="40">
        <v>25</v>
      </c>
      <c r="K1293" s="40" t="s">
        <v>3656</v>
      </c>
      <c r="L1293" s="13" t="s">
        <v>72</v>
      </c>
      <c r="M1293" s="40" t="s">
        <v>53</v>
      </c>
      <c r="N1293" s="42">
        <v>1</v>
      </c>
      <c r="O1293" s="42">
        <v>1</v>
      </c>
      <c r="P1293" s="42">
        <v>1</v>
      </c>
      <c r="Q1293" s="42">
        <v>1</v>
      </c>
      <c r="R1293" s="42">
        <v>1</v>
      </c>
      <c r="S1293" s="42">
        <v>1</v>
      </c>
      <c r="T1293" s="43">
        <v>1</v>
      </c>
      <c r="U1293" s="50">
        <v>1</v>
      </c>
      <c r="V1293" s="45">
        <v>2</v>
      </c>
      <c r="W1293" s="36">
        <v>1</v>
      </c>
      <c r="X1293" s="36">
        <v>1</v>
      </c>
      <c r="Y1293" s="70">
        <v>1</v>
      </c>
      <c r="Z1293" s="50">
        <v>2</v>
      </c>
      <c r="AA1293" s="101">
        <v>1</v>
      </c>
      <c r="AB1293" s="33" t="s">
        <v>7055</v>
      </c>
      <c r="AC1293" s="34" t="s">
        <v>7056</v>
      </c>
      <c r="AD1293" s="12" t="s">
        <v>10252</v>
      </c>
      <c r="AE1293" s="12" t="s">
        <v>10253</v>
      </c>
      <c r="AF1293" s="15" t="s">
        <v>13383</v>
      </c>
      <c r="AG1293" s="32" t="s">
        <v>13384</v>
      </c>
      <c r="AH1293" s="35" t="s">
        <v>16148</v>
      </c>
      <c r="AI1293" s="35" t="s">
        <v>16149</v>
      </c>
    </row>
    <row r="1294" spans="2:35" ht="81.75" customHeight="1" x14ac:dyDescent="0.2">
      <c r="B1294" s="40" t="s">
        <v>856</v>
      </c>
      <c r="C1294" s="40" t="s">
        <v>857</v>
      </c>
      <c r="D1294" s="40" t="s">
        <v>765</v>
      </c>
      <c r="E1294" s="40" t="s">
        <v>858</v>
      </c>
      <c r="F1294" s="41" t="s">
        <v>1487</v>
      </c>
      <c r="G1294" s="41" t="s">
        <v>31</v>
      </c>
      <c r="H1294" s="41" t="s">
        <v>44</v>
      </c>
      <c r="I1294" s="41" t="s">
        <v>3657</v>
      </c>
      <c r="J1294" s="40">
        <v>25</v>
      </c>
      <c r="K1294" s="40" t="s">
        <v>3659</v>
      </c>
      <c r="L1294" s="13" t="s">
        <v>25</v>
      </c>
      <c r="M1294" s="40" t="s">
        <v>3658</v>
      </c>
      <c r="N1294" s="42">
        <v>10</v>
      </c>
      <c r="O1294" s="42">
        <v>2</v>
      </c>
      <c r="P1294" s="42">
        <v>3</v>
      </c>
      <c r="Q1294" s="42">
        <v>3</v>
      </c>
      <c r="R1294" s="42">
        <v>2</v>
      </c>
      <c r="S1294" s="42">
        <v>2</v>
      </c>
      <c r="T1294" s="43">
        <v>3</v>
      </c>
      <c r="U1294" s="50">
        <v>2</v>
      </c>
      <c r="V1294" s="45">
        <v>2</v>
      </c>
      <c r="W1294" s="36"/>
      <c r="X1294" s="36"/>
      <c r="Y1294" s="70"/>
      <c r="Z1294" s="50"/>
      <c r="AA1294" s="101">
        <v>0.9</v>
      </c>
      <c r="AB1294" s="33" t="s">
        <v>7057</v>
      </c>
      <c r="AC1294" s="34" t="s">
        <v>7058</v>
      </c>
      <c r="AD1294" s="12" t="s">
        <v>10254</v>
      </c>
      <c r="AE1294" s="12" t="s">
        <v>10255</v>
      </c>
      <c r="AF1294" s="15" t="s">
        <v>13385</v>
      </c>
      <c r="AG1294" s="32" t="s">
        <v>13386</v>
      </c>
      <c r="AH1294" s="35" t="s">
        <v>16150</v>
      </c>
      <c r="AI1294" s="35" t="s">
        <v>16151</v>
      </c>
    </row>
    <row r="1295" spans="2:35" ht="81.75" customHeight="1" x14ac:dyDescent="0.2">
      <c r="B1295" s="40" t="s">
        <v>856</v>
      </c>
      <c r="C1295" s="40" t="s">
        <v>857</v>
      </c>
      <c r="D1295" s="40" t="s">
        <v>765</v>
      </c>
      <c r="E1295" s="40" t="s">
        <v>858</v>
      </c>
      <c r="F1295" s="41" t="s">
        <v>1490</v>
      </c>
      <c r="G1295" s="41" t="s">
        <v>29</v>
      </c>
      <c r="H1295" s="41" t="s">
        <v>100</v>
      </c>
      <c r="I1295" s="41" t="s">
        <v>3660</v>
      </c>
      <c r="J1295" s="40">
        <v>25</v>
      </c>
      <c r="K1295" s="40" t="s">
        <v>859</v>
      </c>
      <c r="L1295" s="13" t="s">
        <v>72</v>
      </c>
      <c r="M1295" s="40" t="s">
        <v>458</v>
      </c>
      <c r="N1295" s="42">
        <v>1</v>
      </c>
      <c r="O1295" s="42">
        <v>1</v>
      </c>
      <c r="P1295" s="42">
        <v>1</v>
      </c>
      <c r="Q1295" s="42">
        <v>1</v>
      </c>
      <c r="R1295" s="42">
        <v>1</v>
      </c>
      <c r="S1295" s="42">
        <v>1</v>
      </c>
      <c r="T1295" s="43">
        <v>1</v>
      </c>
      <c r="U1295" s="50">
        <v>2</v>
      </c>
      <c r="V1295" s="45">
        <v>1</v>
      </c>
      <c r="W1295" s="36">
        <v>1</v>
      </c>
      <c r="X1295" s="36">
        <v>1</v>
      </c>
      <c r="Y1295" s="70">
        <v>2</v>
      </c>
      <c r="Z1295" s="50">
        <v>1</v>
      </c>
      <c r="AA1295" s="101">
        <v>1</v>
      </c>
      <c r="AB1295" s="33" t="s">
        <v>7059</v>
      </c>
      <c r="AC1295" s="34" t="s">
        <v>7060</v>
      </c>
      <c r="AD1295" s="12" t="s">
        <v>10256</v>
      </c>
      <c r="AE1295" s="12" t="s">
        <v>10257</v>
      </c>
      <c r="AF1295" s="15" t="s">
        <v>13387</v>
      </c>
      <c r="AG1295" s="32" t="s">
        <v>13388</v>
      </c>
      <c r="AH1295" s="35" t="s">
        <v>16152</v>
      </c>
      <c r="AI1295" s="35" t="s">
        <v>16153</v>
      </c>
    </row>
    <row r="1296" spans="2:35" ht="81.75" customHeight="1" x14ac:dyDescent="0.2">
      <c r="B1296" s="40" t="s">
        <v>860</v>
      </c>
      <c r="C1296" s="40" t="s">
        <v>861</v>
      </c>
      <c r="D1296" s="40" t="s">
        <v>765</v>
      </c>
      <c r="E1296" s="40" t="s">
        <v>862</v>
      </c>
      <c r="F1296" s="41" t="s">
        <v>1478</v>
      </c>
      <c r="G1296" s="41" t="s">
        <v>35</v>
      </c>
      <c r="H1296" s="41" t="s">
        <v>42</v>
      </c>
      <c r="I1296" s="41" t="s">
        <v>3661</v>
      </c>
      <c r="J1296" s="40">
        <v>10</v>
      </c>
      <c r="K1296" s="40" t="s">
        <v>1480</v>
      </c>
      <c r="L1296" s="13" t="s">
        <v>25</v>
      </c>
      <c r="M1296" s="40" t="s">
        <v>53</v>
      </c>
      <c r="N1296" s="42">
        <v>1</v>
      </c>
      <c r="O1296" s="42">
        <v>0</v>
      </c>
      <c r="P1296" s="42">
        <v>0</v>
      </c>
      <c r="Q1296" s="42">
        <v>0</v>
      </c>
      <c r="R1296" s="42">
        <v>1</v>
      </c>
      <c r="S1296" s="42">
        <v>0</v>
      </c>
      <c r="T1296" s="43">
        <v>0</v>
      </c>
      <c r="U1296" s="50">
        <v>0</v>
      </c>
      <c r="V1296" s="45">
        <v>1</v>
      </c>
      <c r="W1296" s="36"/>
      <c r="X1296" s="36"/>
      <c r="Y1296" s="70"/>
      <c r="Z1296" s="50"/>
      <c r="AA1296" s="101">
        <v>1</v>
      </c>
      <c r="AB1296" s="33" t="s">
        <v>7061</v>
      </c>
      <c r="AC1296" s="34" t="s">
        <v>7062</v>
      </c>
      <c r="AD1296" s="12" t="s">
        <v>10258</v>
      </c>
      <c r="AE1296" s="12" t="s">
        <v>10259</v>
      </c>
      <c r="AF1296" s="15" t="s">
        <v>13389</v>
      </c>
      <c r="AG1296" s="32" t="s">
        <v>13390</v>
      </c>
      <c r="AH1296" s="35" t="s">
        <v>16154</v>
      </c>
      <c r="AI1296" s="35" t="s">
        <v>16155</v>
      </c>
    </row>
    <row r="1297" spans="2:35" ht="81.75" customHeight="1" x14ac:dyDescent="0.2">
      <c r="B1297" s="40" t="s">
        <v>860</v>
      </c>
      <c r="C1297" s="40" t="s">
        <v>861</v>
      </c>
      <c r="D1297" s="40" t="s">
        <v>765</v>
      </c>
      <c r="E1297" s="40" t="s">
        <v>862</v>
      </c>
      <c r="F1297" s="41" t="s">
        <v>1483</v>
      </c>
      <c r="G1297" s="41" t="s">
        <v>23</v>
      </c>
      <c r="H1297" s="41" t="s">
        <v>28</v>
      </c>
      <c r="I1297" s="41" t="s">
        <v>3662</v>
      </c>
      <c r="J1297" s="40">
        <v>10</v>
      </c>
      <c r="K1297" s="40" t="s">
        <v>3663</v>
      </c>
      <c r="L1297" s="13" t="s">
        <v>25</v>
      </c>
      <c r="M1297" s="40" t="s">
        <v>250</v>
      </c>
      <c r="N1297" s="42">
        <v>4</v>
      </c>
      <c r="O1297" s="42">
        <v>1</v>
      </c>
      <c r="P1297" s="42">
        <v>1</v>
      </c>
      <c r="Q1297" s="42">
        <v>1</v>
      </c>
      <c r="R1297" s="42">
        <v>1</v>
      </c>
      <c r="S1297" s="42">
        <v>1</v>
      </c>
      <c r="T1297" s="43">
        <v>1</v>
      </c>
      <c r="U1297" s="50">
        <v>1</v>
      </c>
      <c r="V1297" s="45">
        <v>1</v>
      </c>
      <c r="W1297" s="36"/>
      <c r="X1297" s="36"/>
      <c r="Y1297" s="70"/>
      <c r="Z1297" s="50"/>
      <c r="AA1297" s="101">
        <v>1</v>
      </c>
      <c r="AB1297" s="33" t="s">
        <v>7063</v>
      </c>
      <c r="AC1297" s="34" t="s">
        <v>7064</v>
      </c>
      <c r="AD1297" s="12" t="s">
        <v>10260</v>
      </c>
      <c r="AE1297" s="12" t="s">
        <v>10261</v>
      </c>
      <c r="AF1297" s="15" t="s">
        <v>13391</v>
      </c>
      <c r="AG1297" s="32" t="s">
        <v>13392</v>
      </c>
      <c r="AH1297" s="35" t="s">
        <v>16156</v>
      </c>
      <c r="AI1297" s="35" t="s">
        <v>16157</v>
      </c>
    </row>
    <row r="1298" spans="2:35" ht="81.75" customHeight="1" x14ac:dyDescent="0.2">
      <c r="B1298" s="40" t="s">
        <v>860</v>
      </c>
      <c r="C1298" s="40" t="s">
        <v>861</v>
      </c>
      <c r="D1298" s="40" t="s">
        <v>765</v>
      </c>
      <c r="E1298" s="40" t="s">
        <v>862</v>
      </c>
      <c r="F1298" s="41" t="s">
        <v>1483</v>
      </c>
      <c r="G1298" s="41" t="s">
        <v>31</v>
      </c>
      <c r="H1298" s="41" t="s">
        <v>232</v>
      </c>
      <c r="I1298" s="41" t="s">
        <v>3664</v>
      </c>
      <c r="J1298" s="40">
        <v>10</v>
      </c>
      <c r="K1298" s="40" t="s">
        <v>3665</v>
      </c>
      <c r="L1298" s="13" t="s">
        <v>25</v>
      </c>
      <c r="M1298" s="40" t="s">
        <v>250</v>
      </c>
      <c r="N1298" s="42">
        <v>8</v>
      </c>
      <c r="O1298" s="42">
        <v>2</v>
      </c>
      <c r="P1298" s="42">
        <v>2</v>
      </c>
      <c r="Q1298" s="42">
        <v>2</v>
      </c>
      <c r="R1298" s="42">
        <v>2</v>
      </c>
      <c r="S1298" s="42">
        <v>2</v>
      </c>
      <c r="T1298" s="43">
        <v>2</v>
      </c>
      <c r="U1298" s="50">
        <v>2</v>
      </c>
      <c r="V1298" s="45">
        <v>2</v>
      </c>
      <c r="W1298" s="36"/>
      <c r="X1298" s="36"/>
      <c r="Y1298" s="70"/>
      <c r="Z1298" s="50"/>
      <c r="AA1298" s="101">
        <v>1</v>
      </c>
      <c r="AB1298" s="33" t="s">
        <v>7065</v>
      </c>
      <c r="AC1298" s="34" t="s">
        <v>7066</v>
      </c>
      <c r="AD1298" s="12" t="s">
        <v>10262</v>
      </c>
      <c r="AE1298" s="12" t="s">
        <v>10263</v>
      </c>
      <c r="AF1298" s="15" t="s">
        <v>13393</v>
      </c>
      <c r="AG1298" s="32" t="s">
        <v>13394</v>
      </c>
      <c r="AH1298" s="35" t="s">
        <v>16158</v>
      </c>
      <c r="AI1298" s="35" t="s">
        <v>16159</v>
      </c>
    </row>
    <row r="1299" spans="2:35" ht="81.75" customHeight="1" x14ac:dyDescent="0.2">
      <c r="B1299" s="40" t="s">
        <v>860</v>
      </c>
      <c r="C1299" s="40" t="s">
        <v>861</v>
      </c>
      <c r="D1299" s="40" t="s">
        <v>765</v>
      </c>
      <c r="E1299" s="40" t="s">
        <v>862</v>
      </c>
      <c r="F1299" s="41" t="s">
        <v>1487</v>
      </c>
      <c r="G1299" s="41" t="s">
        <v>23</v>
      </c>
      <c r="H1299" s="41" t="s">
        <v>54</v>
      </c>
      <c r="I1299" s="41" t="s">
        <v>3666</v>
      </c>
      <c r="J1299" s="40">
        <v>10</v>
      </c>
      <c r="K1299" s="40" t="s">
        <v>3667</v>
      </c>
      <c r="L1299" s="13" t="s">
        <v>25</v>
      </c>
      <c r="M1299" s="40" t="s">
        <v>250</v>
      </c>
      <c r="N1299" s="42">
        <v>4</v>
      </c>
      <c r="O1299" s="42">
        <v>1</v>
      </c>
      <c r="P1299" s="42">
        <v>1</v>
      </c>
      <c r="Q1299" s="42">
        <v>1</v>
      </c>
      <c r="R1299" s="42">
        <v>1</v>
      </c>
      <c r="S1299" s="42"/>
      <c r="T1299" s="43">
        <v>2</v>
      </c>
      <c r="U1299" s="50">
        <v>1</v>
      </c>
      <c r="V1299" s="45">
        <v>1</v>
      </c>
      <c r="W1299" s="36"/>
      <c r="X1299" s="36"/>
      <c r="Y1299" s="70"/>
      <c r="Z1299" s="50"/>
      <c r="AA1299" s="101">
        <v>1</v>
      </c>
      <c r="AB1299" s="33" t="s">
        <v>5015</v>
      </c>
      <c r="AC1299" s="34" t="s">
        <v>5015</v>
      </c>
      <c r="AD1299" s="12" t="s">
        <v>10264</v>
      </c>
      <c r="AE1299" s="12" t="s">
        <v>10265</v>
      </c>
      <c r="AF1299" s="15" t="s">
        <v>13395</v>
      </c>
      <c r="AG1299" s="32" t="s">
        <v>13396</v>
      </c>
      <c r="AH1299" s="35" t="s">
        <v>16160</v>
      </c>
      <c r="AI1299" s="35" t="s">
        <v>16161</v>
      </c>
    </row>
    <row r="1300" spans="2:35" ht="81.75" customHeight="1" x14ac:dyDescent="0.2">
      <c r="B1300" s="40" t="s">
        <v>860</v>
      </c>
      <c r="C1300" s="40" t="s">
        <v>861</v>
      </c>
      <c r="D1300" s="40" t="s">
        <v>765</v>
      </c>
      <c r="E1300" s="40" t="s">
        <v>862</v>
      </c>
      <c r="F1300" s="41" t="s">
        <v>1487</v>
      </c>
      <c r="G1300" s="41" t="s">
        <v>31</v>
      </c>
      <c r="H1300" s="41" t="s">
        <v>109</v>
      </c>
      <c r="I1300" s="41" t="s">
        <v>3668</v>
      </c>
      <c r="J1300" s="40">
        <v>20</v>
      </c>
      <c r="K1300" s="40" t="s">
        <v>1330</v>
      </c>
      <c r="L1300" s="13" t="s">
        <v>25</v>
      </c>
      <c r="M1300" s="40" t="s">
        <v>250</v>
      </c>
      <c r="N1300" s="42">
        <v>4</v>
      </c>
      <c r="O1300" s="42">
        <v>1</v>
      </c>
      <c r="P1300" s="42">
        <v>1</v>
      </c>
      <c r="Q1300" s="42">
        <v>1</v>
      </c>
      <c r="R1300" s="42">
        <v>1</v>
      </c>
      <c r="S1300" s="42">
        <v>1</v>
      </c>
      <c r="T1300" s="43">
        <v>1</v>
      </c>
      <c r="U1300" s="50">
        <v>1</v>
      </c>
      <c r="V1300" s="45">
        <v>1</v>
      </c>
      <c r="W1300" s="36"/>
      <c r="X1300" s="36"/>
      <c r="Y1300" s="70"/>
      <c r="Z1300" s="50"/>
      <c r="AA1300" s="101">
        <v>1</v>
      </c>
      <c r="AB1300" s="33" t="s">
        <v>7067</v>
      </c>
      <c r="AC1300" s="34" t="s">
        <v>7068</v>
      </c>
      <c r="AD1300" s="12" t="s">
        <v>10266</v>
      </c>
      <c r="AE1300" s="12" t="s">
        <v>10267</v>
      </c>
      <c r="AF1300" s="15" t="s">
        <v>13397</v>
      </c>
      <c r="AG1300" s="32" t="s">
        <v>13398</v>
      </c>
      <c r="AH1300" s="35" t="s">
        <v>16162</v>
      </c>
      <c r="AI1300" s="35" t="s">
        <v>16163</v>
      </c>
    </row>
    <row r="1301" spans="2:35" ht="81.75" customHeight="1" x14ac:dyDescent="0.2">
      <c r="B1301" s="40" t="s">
        <v>860</v>
      </c>
      <c r="C1301" s="40" t="s">
        <v>861</v>
      </c>
      <c r="D1301" s="40" t="s">
        <v>765</v>
      </c>
      <c r="E1301" s="40" t="s">
        <v>862</v>
      </c>
      <c r="F1301" s="41" t="s">
        <v>1490</v>
      </c>
      <c r="G1301" s="41" t="s">
        <v>23</v>
      </c>
      <c r="H1301" s="41" t="s">
        <v>94</v>
      </c>
      <c r="I1301" s="41" t="s">
        <v>3669</v>
      </c>
      <c r="J1301" s="40">
        <v>20</v>
      </c>
      <c r="K1301" s="40" t="s">
        <v>214</v>
      </c>
      <c r="L1301" s="13" t="s">
        <v>25</v>
      </c>
      <c r="M1301" s="40" t="s">
        <v>250</v>
      </c>
      <c r="N1301" s="42">
        <v>4</v>
      </c>
      <c r="O1301" s="42">
        <v>1</v>
      </c>
      <c r="P1301" s="42">
        <v>1</v>
      </c>
      <c r="Q1301" s="42">
        <v>1</v>
      </c>
      <c r="R1301" s="42">
        <v>1</v>
      </c>
      <c r="S1301" s="42">
        <v>1</v>
      </c>
      <c r="T1301" s="43">
        <v>1</v>
      </c>
      <c r="U1301" s="50">
        <v>1</v>
      </c>
      <c r="V1301" s="45">
        <v>1</v>
      </c>
      <c r="W1301" s="36"/>
      <c r="X1301" s="36"/>
      <c r="Y1301" s="70"/>
      <c r="Z1301" s="50"/>
      <c r="AA1301" s="101">
        <v>1</v>
      </c>
      <c r="AB1301" s="33" t="s">
        <v>7069</v>
      </c>
      <c r="AC1301" s="34" t="s">
        <v>7070</v>
      </c>
      <c r="AD1301" s="12" t="s">
        <v>10268</v>
      </c>
      <c r="AE1301" s="12" t="s">
        <v>10269</v>
      </c>
      <c r="AF1301" s="15" t="s">
        <v>13399</v>
      </c>
      <c r="AG1301" s="32" t="s">
        <v>13400</v>
      </c>
      <c r="AH1301" s="35" t="s">
        <v>16164</v>
      </c>
      <c r="AI1301" s="35" t="s">
        <v>16165</v>
      </c>
    </row>
    <row r="1302" spans="2:35" ht="81.75" customHeight="1" x14ac:dyDescent="0.2">
      <c r="B1302" s="40" t="s">
        <v>860</v>
      </c>
      <c r="C1302" s="40" t="s">
        <v>861</v>
      </c>
      <c r="D1302" s="40" t="s">
        <v>765</v>
      </c>
      <c r="E1302" s="40" t="s">
        <v>862</v>
      </c>
      <c r="F1302" s="41" t="s">
        <v>1490</v>
      </c>
      <c r="G1302" s="41" t="s">
        <v>29</v>
      </c>
      <c r="H1302" s="41" t="s">
        <v>66</v>
      </c>
      <c r="I1302" s="41" t="s">
        <v>3670</v>
      </c>
      <c r="J1302" s="40">
        <v>20</v>
      </c>
      <c r="K1302" s="40" t="s">
        <v>1412</v>
      </c>
      <c r="L1302" s="13" t="s">
        <v>25</v>
      </c>
      <c r="M1302" s="40" t="s">
        <v>250</v>
      </c>
      <c r="N1302" s="42">
        <v>4</v>
      </c>
      <c r="O1302" s="42">
        <v>1</v>
      </c>
      <c r="P1302" s="42">
        <v>1</v>
      </c>
      <c r="Q1302" s="42">
        <v>1</v>
      </c>
      <c r="R1302" s="42">
        <v>1</v>
      </c>
      <c r="S1302" s="42">
        <v>3</v>
      </c>
      <c r="T1302" s="43">
        <v>3</v>
      </c>
      <c r="U1302" s="50">
        <v>3</v>
      </c>
      <c r="V1302" s="45">
        <v>2</v>
      </c>
      <c r="W1302" s="36"/>
      <c r="X1302" s="36"/>
      <c r="Y1302" s="70"/>
      <c r="Z1302" s="50"/>
      <c r="AA1302" s="101">
        <v>2.75</v>
      </c>
      <c r="AB1302" s="33" t="s">
        <v>7071</v>
      </c>
      <c r="AC1302" s="34" t="s">
        <v>7072</v>
      </c>
      <c r="AD1302" s="12" t="s">
        <v>10270</v>
      </c>
      <c r="AE1302" s="12" t="s">
        <v>10271</v>
      </c>
      <c r="AF1302" s="15" t="s">
        <v>13401</v>
      </c>
      <c r="AG1302" s="32" t="s">
        <v>13402</v>
      </c>
      <c r="AH1302" s="35" t="s">
        <v>16166</v>
      </c>
      <c r="AI1302" s="35" t="s">
        <v>16167</v>
      </c>
    </row>
    <row r="1303" spans="2:35" ht="81.75" customHeight="1" x14ac:dyDescent="0.2">
      <c r="B1303" s="40" t="s">
        <v>863</v>
      </c>
      <c r="C1303" s="40" t="s">
        <v>864</v>
      </c>
      <c r="D1303" s="40" t="s">
        <v>765</v>
      </c>
      <c r="E1303" s="40" t="s">
        <v>865</v>
      </c>
      <c r="F1303" s="41" t="s">
        <v>1478</v>
      </c>
      <c r="G1303" s="41" t="s">
        <v>31</v>
      </c>
      <c r="H1303" s="41" t="s">
        <v>32</v>
      </c>
      <c r="I1303" s="41" t="s">
        <v>3671</v>
      </c>
      <c r="J1303" s="40">
        <v>30</v>
      </c>
      <c r="K1303" s="40" t="s">
        <v>3672</v>
      </c>
      <c r="L1303" s="13" t="s">
        <v>25</v>
      </c>
      <c r="M1303" s="40" t="s">
        <v>250</v>
      </c>
      <c r="N1303" s="42">
        <v>4</v>
      </c>
      <c r="O1303" s="42">
        <v>1</v>
      </c>
      <c r="P1303" s="42">
        <v>1</v>
      </c>
      <c r="Q1303" s="42">
        <v>1</v>
      </c>
      <c r="R1303" s="42">
        <v>1</v>
      </c>
      <c r="S1303" s="42">
        <v>1</v>
      </c>
      <c r="T1303" s="43">
        <v>1</v>
      </c>
      <c r="U1303" s="50">
        <v>1</v>
      </c>
      <c r="V1303" s="45">
        <v>1</v>
      </c>
      <c r="W1303" s="36"/>
      <c r="X1303" s="36"/>
      <c r="Y1303" s="70"/>
      <c r="Z1303" s="50"/>
      <c r="AA1303" s="101">
        <v>1</v>
      </c>
      <c r="AB1303" s="33" t="s">
        <v>7073</v>
      </c>
      <c r="AC1303" s="34" t="s">
        <v>7074</v>
      </c>
      <c r="AD1303" s="12" t="s">
        <v>5943</v>
      </c>
      <c r="AE1303" s="12" t="s">
        <v>10272</v>
      </c>
      <c r="AF1303" s="15" t="s">
        <v>13403</v>
      </c>
      <c r="AG1303" s="32" t="s">
        <v>13404</v>
      </c>
      <c r="AH1303" s="35" t="s">
        <v>16168</v>
      </c>
      <c r="AI1303" s="35" t="s">
        <v>16169</v>
      </c>
    </row>
    <row r="1304" spans="2:35" ht="81.75" customHeight="1" x14ac:dyDescent="0.2">
      <c r="B1304" s="40" t="s">
        <v>863</v>
      </c>
      <c r="C1304" s="40" t="s">
        <v>864</v>
      </c>
      <c r="D1304" s="40" t="s">
        <v>765</v>
      </c>
      <c r="E1304" s="40" t="s">
        <v>865</v>
      </c>
      <c r="F1304" s="41" t="s">
        <v>1478</v>
      </c>
      <c r="G1304" s="41" t="s">
        <v>35</v>
      </c>
      <c r="H1304" s="41" t="s">
        <v>42</v>
      </c>
      <c r="I1304" s="41" t="s">
        <v>3673</v>
      </c>
      <c r="J1304" s="40">
        <v>20</v>
      </c>
      <c r="K1304" s="40" t="s">
        <v>3674</v>
      </c>
      <c r="L1304" s="13" t="s">
        <v>25</v>
      </c>
      <c r="M1304" s="40" t="s">
        <v>250</v>
      </c>
      <c r="N1304" s="42">
        <v>4</v>
      </c>
      <c r="O1304" s="42">
        <v>1</v>
      </c>
      <c r="P1304" s="42">
        <v>1</v>
      </c>
      <c r="Q1304" s="42">
        <v>1</v>
      </c>
      <c r="R1304" s="42">
        <v>1</v>
      </c>
      <c r="S1304" s="42">
        <v>1</v>
      </c>
      <c r="T1304" s="43">
        <v>1</v>
      </c>
      <c r="U1304" s="50">
        <v>1</v>
      </c>
      <c r="V1304" s="45">
        <v>1</v>
      </c>
      <c r="W1304" s="36"/>
      <c r="X1304" s="36"/>
      <c r="Y1304" s="70"/>
      <c r="Z1304" s="50"/>
      <c r="AA1304" s="101">
        <v>1</v>
      </c>
      <c r="AB1304" s="33" t="s">
        <v>7075</v>
      </c>
      <c r="AC1304" s="34" t="s">
        <v>7076</v>
      </c>
      <c r="AD1304" s="12" t="s">
        <v>5943</v>
      </c>
      <c r="AE1304" s="12" t="s">
        <v>10273</v>
      </c>
      <c r="AF1304" s="15" t="s">
        <v>13405</v>
      </c>
      <c r="AG1304" s="32" t="s">
        <v>13406</v>
      </c>
      <c r="AH1304" s="35" t="s">
        <v>16170</v>
      </c>
      <c r="AI1304" s="35" t="s">
        <v>16171</v>
      </c>
    </row>
    <row r="1305" spans="2:35" ht="81.75" customHeight="1" x14ac:dyDescent="0.2">
      <c r="B1305" s="40" t="s">
        <v>863</v>
      </c>
      <c r="C1305" s="40" t="s">
        <v>864</v>
      </c>
      <c r="D1305" s="40" t="s">
        <v>765</v>
      </c>
      <c r="E1305" s="40" t="s">
        <v>865</v>
      </c>
      <c r="F1305" s="41" t="s">
        <v>1483</v>
      </c>
      <c r="G1305" s="41" t="s">
        <v>23</v>
      </c>
      <c r="H1305" s="41" t="s">
        <v>28</v>
      </c>
      <c r="I1305" s="41" t="s">
        <v>1413</v>
      </c>
      <c r="J1305" s="40">
        <v>30</v>
      </c>
      <c r="K1305" s="40" t="s">
        <v>1381</v>
      </c>
      <c r="L1305" s="13" t="s">
        <v>25</v>
      </c>
      <c r="M1305" s="40" t="s">
        <v>250</v>
      </c>
      <c r="N1305" s="42">
        <v>4</v>
      </c>
      <c r="O1305" s="42">
        <v>1</v>
      </c>
      <c r="P1305" s="42">
        <v>1</v>
      </c>
      <c r="Q1305" s="42">
        <v>1</v>
      </c>
      <c r="R1305" s="42">
        <v>1</v>
      </c>
      <c r="S1305" s="42">
        <v>1</v>
      </c>
      <c r="T1305" s="43">
        <v>1</v>
      </c>
      <c r="U1305" s="50">
        <v>1</v>
      </c>
      <c r="V1305" s="45">
        <v>1</v>
      </c>
      <c r="W1305" s="36"/>
      <c r="X1305" s="36"/>
      <c r="Y1305" s="70"/>
      <c r="Z1305" s="50"/>
      <c r="AA1305" s="101">
        <v>1</v>
      </c>
      <c r="AB1305" s="33" t="s">
        <v>7077</v>
      </c>
      <c r="AC1305" s="34" t="s">
        <v>7078</v>
      </c>
      <c r="AD1305" s="12" t="s">
        <v>10274</v>
      </c>
      <c r="AE1305" s="12" t="s">
        <v>10275</v>
      </c>
      <c r="AF1305" s="15" t="s">
        <v>13407</v>
      </c>
      <c r="AG1305" s="32" t="s">
        <v>13408</v>
      </c>
      <c r="AH1305" s="35" t="s">
        <v>16172</v>
      </c>
      <c r="AI1305" s="35" t="s">
        <v>16173</v>
      </c>
    </row>
    <row r="1306" spans="2:35" ht="81.75" customHeight="1" x14ac:dyDescent="0.2">
      <c r="B1306" s="40" t="s">
        <v>863</v>
      </c>
      <c r="C1306" s="40" t="s">
        <v>864</v>
      </c>
      <c r="D1306" s="40" t="s">
        <v>765</v>
      </c>
      <c r="E1306" s="40" t="s">
        <v>865</v>
      </c>
      <c r="F1306" s="41" t="s">
        <v>1490</v>
      </c>
      <c r="G1306" s="41" t="s">
        <v>29</v>
      </c>
      <c r="H1306" s="41" t="s">
        <v>81</v>
      </c>
      <c r="I1306" s="41" t="s">
        <v>100</v>
      </c>
      <c r="J1306" s="40">
        <v>20</v>
      </c>
      <c r="K1306" s="40" t="s">
        <v>3675</v>
      </c>
      <c r="L1306" s="13" t="s">
        <v>25</v>
      </c>
      <c r="M1306" s="40" t="s">
        <v>250</v>
      </c>
      <c r="N1306" s="42">
        <v>4</v>
      </c>
      <c r="O1306" s="42">
        <v>1</v>
      </c>
      <c r="P1306" s="42">
        <v>1</v>
      </c>
      <c r="Q1306" s="42">
        <v>1</v>
      </c>
      <c r="R1306" s="42">
        <v>1</v>
      </c>
      <c r="S1306" s="42">
        <v>1</v>
      </c>
      <c r="T1306" s="43">
        <v>1</v>
      </c>
      <c r="U1306" s="50">
        <v>1</v>
      </c>
      <c r="V1306" s="45">
        <v>1</v>
      </c>
      <c r="W1306" s="36"/>
      <c r="X1306" s="36"/>
      <c r="Y1306" s="70"/>
      <c r="Z1306" s="50"/>
      <c r="AA1306" s="101">
        <v>1</v>
      </c>
      <c r="AB1306" s="33" t="s">
        <v>7079</v>
      </c>
      <c r="AC1306" s="34" t="s">
        <v>7080</v>
      </c>
      <c r="AD1306" s="12" t="s">
        <v>10276</v>
      </c>
      <c r="AE1306" s="12" t="s">
        <v>10277</v>
      </c>
      <c r="AF1306" s="15" t="s">
        <v>13409</v>
      </c>
      <c r="AG1306" s="32" t="s">
        <v>13410</v>
      </c>
      <c r="AH1306" s="35" t="s">
        <v>16174</v>
      </c>
      <c r="AI1306" s="35" t="s">
        <v>16175</v>
      </c>
    </row>
    <row r="1307" spans="2:35" ht="81.75" customHeight="1" x14ac:dyDescent="0.2">
      <c r="B1307" s="40" t="s">
        <v>866</v>
      </c>
      <c r="C1307" s="40" t="s">
        <v>867</v>
      </c>
      <c r="D1307" s="40" t="s">
        <v>868</v>
      </c>
      <c r="E1307" s="40" t="s">
        <v>869</v>
      </c>
      <c r="F1307" s="41" t="s">
        <v>1478</v>
      </c>
      <c r="G1307" s="41" t="s">
        <v>35</v>
      </c>
      <c r="H1307" s="41" t="s">
        <v>186</v>
      </c>
      <c r="I1307" s="41" t="s">
        <v>3676</v>
      </c>
      <c r="J1307" s="40">
        <v>20</v>
      </c>
      <c r="K1307" s="40" t="s">
        <v>3677</v>
      </c>
      <c r="L1307" s="13" t="s">
        <v>25</v>
      </c>
      <c r="M1307" s="40" t="s">
        <v>250</v>
      </c>
      <c r="N1307" s="42">
        <v>4</v>
      </c>
      <c r="O1307" s="42">
        <v>1</v>
      </c>
      <c r="P1307" s="42">
        <v>1</v>
      </c>
      <c r="Q1307" s="42">
        <v>1</v>
      </c>
      <c r="R1307" s="42">
        <v>1</v>
      </c>
      <c r="S1307" s="42">
        <v>1</v>
      </c>
      <c r="T1307" s="43">
        <v>1</v>
      </c>
      <c r="U1307" s="44">
        <v>1</v>
      </c>
      <c r="V1307" s="45">
        <v>1</v>
      </c>
      <c r="W1307" s="36"/>
      <c r="X1307" s="36"/>
      <c r="Y1307" s="65"/>
      <c r="Z1307" s="69"/>
      <c r="AA1307" s="101">
        <v>1</v>
      </c>
      <c r="AB1307" s="10" t="s">
        <v>7081</v>
      </c>
      <c r="AC1307" s="11" t="s">
        <v>7082</v>
      </c>
      <c r="AD1307" s="12" t="s">
        <v>10278</v>
      </c>
      <c r="AE1307" s="12" t="s">
        <v>10279</v>
      </c>
      <c r="AF1307" s="15" t="s">
        <v>13411</v>
      </c>
      <c r="AG1307" s="32" t="s">
        <v>13412</v>
      </c>
      <c r="AH1307" s="35" t="s">
        <v>16176</v>
      </c>
      <c r="AI1307" s="35" t="s">
        <v>16177</v>
      </c>
    </row>
    <row r="1308" spans="2:35" ht="81.75" customHeight="1" x14ac:dyDescent="0.2">
      <c r="B1308" s="40" t="s">
        <v>866</v>
      </c>
      <c r="C1308" s="40" t="s">
        <v>867</v>
      </c>
      <c r="D1308" s="40" t="s">
        <v>868</v>
      </c>
      <c r="E1308" s="40" t="s">
        <v>869</v>
      </c>
      <c r="F1308" s="41" t="s">
        <v>1483</v>
      </c>
      <c r="G1308" s="41" t="s">
        <v>23</v>
      </c>
      <c r="H1308" s="41" t="s">
        <v>71</v>
      </c>
      <c r="I1308" s="41" t="s">
        <v>3678</v>
      </c>
      <c r="J1308" s="40">
        <v>30</v>
      </c>
      <c r="K1308" s="40" t="s">
        <v>3679</v>
      </c>
      <c r="L1308" s="13" t="s">
        <v>25</v>
      </c>
      <c r="M1308" s="40" t="s">
        <v>250</v>
      </c>
      <c r="N1308" s="42">
        <v>4</v>
      </c>
      <c r="O1308" s="42">
        <v>1</v>
      </c>
      <c r="P1308" s="42">
        <v>1</v>
      </c>
      <c r="Q1308" s="42">
        <v>1</v>
      </c>
      <c r="R1308" s="42">
        <v>1</v>
      </c>
      <c r="S1308" s="42">
        <v>1</v>
      </c>
      <c r="T1308" s="43">
        <v>1</v>
      </c>
      <c r="U1308" s="44">
        <v>1</v>
      </c>
      <c r="V1308" s="45">
        <v>1</v>
      </c>
      <c r="W1308" s="36"/>
      <c r="X1308" s="36"/>
      <c r="Y1308" s="65"/>
      <c r="Z1308" s="69"/>
      <c r="AA1308" s="101">
        <v>1</v>
      </c>
      <c r="AB1308" s="10" t="s">
        <v>7083</v>
      </c>
      <c r="AC1308" s="11" t="s">
        <v>7084</v>
      </c>
      <c r="AD1308" s="12" t="s">
        <v>5015</v>
      </c>
      <c r="AE1308" s="12" t="s">
        <v>5015</v>
      </c>
      <c r="AF1308" s="15" t="s">
        <v>13413</v>
      </c>
      <c r="AG1308" s="32" t="s">
        <v>13414</v>
      </c>
      <c r="AH1308" s="35" t="s">
        <v>16178</v>
      </c>
      <c r="AI1308" s="35" t="s">
        <v>16179</v>
      </c>
    </row>
    <row r="1309" spans="2:35" ht="81.75" customHeight="1" x14ac:dyDescent="0.2">
      <c r="B1309" s="40" t="s">
        <v>866</v>
      </c>
      <c r="C1309" s="40" t="s">
        <v>867</v>
      </c>
      <c r="D1309" s="40" t="s">
        <v>868</v>
      </c>
      <c r="E1309" s="40" t="s">
        <v>869</v>
      </c>
      <c r="F1309" s="41" t="s">
        <v>1487</v>
      </c>
      <c r="G1309" s="41" t="s">
        <v>31</v>
      </c>
      <c r="H1309" s="41" t="s">
        <v>32</v>
      </c>
      <c r="I1309" s="41" t="s">
        <v>3680</v>
      </c>
      <c r="J1309" s="40">
        <v>30</v>
      </c>
      <c r="K1309" s="40" t="s">
        <v>3681</v>
      </c>
      <c r="L1309" s="13" t="s">
        <v>25</v>
      </c>
      <c r="M1309" s="40" t="s">
        <v>250</v>
      </c>
      <c r="N1309" s="42">
        <v>4</v>
      </c>
      <c r="O1309" s="42">
        <v>1</v>
      </c>
      <c r="P1309" s="42">
        <v>1</v>
      </c>
      <c r="Q1309" s="42">
        <v>1</v>
      </c>
      <c r="R1309" s="42">
        <v>1</v>
      </c>
      <c r="S1309" s="42">
        <v>1</v>
      </c>
      <c r="T1309" s="43">
        <v>1</v>
      </c>
      <c r="U1309" s="44">
        <v>1</v>
      </c>
      <c r="V1309" s="45">
        <v>1</v>
      </c>
      <c r="W1309" s="36"/>
      <c r="X1309" s="36"/>
      <c r="Y1309" s="65"/>
      <c r="Z1309" s="69"/>
      <c r="AA1309" s="101">
        <v>1</v>
      </c>
      <c r="AB1309" s="10" t="s">
        <v>7085</v>
      </c>
      <c r="AC1309" s="11" t="s">
        <v>7086</v>
      </c>
      <c r="AD1309" s="12" t="s">
        <v>5015</v>
      </c>
      <c r="AE1309" s="12" t="s">
        <v>5015</v>
      </c>
      <c r="AF1309" s="15" t="s">
        <v>13415</v>
      </c>
      <c r="AG1309" s="32" t="s">
        <v>13416</v>
      </c>
      <c r="AH1309" s="35" t="s">
        <v>16180</v>
      </c>
      <c r="AI1309" s="35" t="s">
        <v>16181</v>
      </c>
    </row>
    <row r="1310" spans="2:35" ht="81.75" customHeight="1" x14ac:dyDescent="0.2">
      <c r="B1310" s="40" t="s">
        <v>866</v>
      </c>
      <c r="C1310" s="40" t="s">
        <v>867</v>
      </c>
      <c r="D1310" s="40" t="s">
        <v>868</v>
      </c>
      <c r="E1310" s="40" t="s">
        <v>869</v>
      </c>
      <c r="F1310" s="41" t="s">
        <v>1490</v>
      </c>
      <c r="G1310" s="41" t="s">
        <v>29</v>
      </c>
      <c r="H1310" s="41" t="s">
        <v>66</v>
      </c>
      <c r="I1310" s="41" t="s">
        <v>3682</v>
      </c>
      <c r="J1310" s="40">
        <v>20</v>
      </c>
      <c r="K1310" s="40" t="s">
        <v>3683</v>
      </c>
      <c r="L1310" s="13" t="s">
        <v>25</v>
      </c>
      <c r="M1310" s="40" t="s">
        <v>250</v>
      </c>
      <c r="N1310" s="42">
        <v>4</v>
      </c>
      <c r="O1310" s="42">
        <v>1</v>
      </c>
      <c r="P1310" s="42">
        <v>1</v>
      </c>
      <c r="Q1310" s="42">
        <v>1</v>
      </c>
      <c r="R1310" s="42">
        <v>1</v>
      </c>
      <c r="S1310" s="42">
        <v>1</v>
      </c>
      <c r="T1310" s="43">
        <v>1</v>
      </c>
      <c r="U1310" s="44">
        <v>1</v>
      </c>
      <c r="V1310" s="45">
        <v>1</v>
      </c>
      <c r="W1310" s="36"/>
      <c r="X1310" s="36"/>
      <c r="Y1310" s="65"/>
      <c r="Z1310" s="69"/>
      <c r="AA1310" s="101">
        <v>1</v>
      </c>
      <c r="AB1310" s="10" t="s">
        <v>7087</v>
      </c>
      <c r="AC1310" s="11" t="s">
        <v>7088</v>
      </c>
      <c r="AD1310" s="12" t="s">
        <v>10280</v>
      </c>
      <c r="AE1310" s="12" t="s">
        <v>10281</v>
      </c>
      <c r="AF1310" s="15" t="s">
        <v>13417</v>
      </c>
      <c r="AG1310" s="32" t="s">
        <v>13418</v>
      </c>
      <c r="AH1310" s="35" t="s">
        <v>16182</v>
      </c>
      <c r="AI1310" s="35" t="s">
        <v>16183</v>
      </c>
    </row>
    <row r="1311" spans="2:35" ht="81.75" customHeight="1" x14ac:dyDescent="0.2">
      <c r="B1311" s="40" t="s">
        <v>870</v>
      </c>
      <c r="C1311" s="40" t="s">
        <v>871</v>
      </c>
      <c r="D1311" s="40" t="s">
        <v>868</v>
      </c>
      <c r="E1311" s="40" t="s">
        <v>872</v>
      </c>
      <c r="F1311" s="41" t="s">
        <v>1478</v>
      </c>
      <c r="G1311" s="41" t="s">
        <v>35</v>
      </c>
      <c r="H1311" s="41" t="s">
        <v>42</v>
      </c>
      <c r="I1311" s="41" t="s">
        <v>3684</v>
      </c>
      <c r="J1311" s="40">
        <v>15</v>
      </c>
      <c r="K1311" s="40" t="s">
        <v>3685</v>
      </c>
      <c r="L1311" s="13" t="s">
        <v>25</v>
      </c>
      <c r="M1311" s="40" t="s">
        <v>250</v>
      </c>
      <c r="N1311" s="42">
        <v>4</v>
      </c>
      <c r="O1311" s="42">
        <v>1</v>
      </c>
      <c r="P1311" s="42">
        <v>1</v>
      </c>
      <c r="Q1311" s="42">
        <v>1</v>
      </c>
      <c r="R1311" s="42">
        <v>1</v>
      </c>
      <c r="S1311" s="42">
        <v>1</v>
      </c>
      <c r="T1311" s="43">
        <v>1</v>
      </c>
      <c r="U1311" s="44">
        <v>1</v>
      </c>
      <c r="V1311" s="45">
        <v>1</v>
      </c>
      <c r="W1311" s="36"/>
      <c r="X1311" s="36"/>
      <c r="Y1311" s="65"/>
      <c r="Z1311" s="69"/>
      <c r="AA1311" s="101">
        <v>1</v>
      </c>
      <c r="AB1311" s="10" t="s">
        <v>7089</v>
      </c>
      <c r="AC1311" s="11" t="s">
        <v>7090</v>
      </c>
      <c r="AD1311" s="12" t="s">
        <v>10282</v>
      </c>
      <c r="AE1311" s="12" t="s">
        <v>10283</v>
      </c>
      <c r="AF1311" s="15" t="s">
        <v>13419</v>
      </c>
      <c r="AG1311" s="32" t="s">
        <v>13420</v>
      </c>
      <c r="AH1311" s="35" t="s">
        <v>16184</v>
      </c>
      <c r="AI1311" s="35" t="s">
        <v>16185</v>
      </c>
    </row>
    <row r="1312" spans="2:35" ht="81.75" customHeight="1" x14ac:dyDescent="0.2">
      <c r="B1312" s="40" t="s">
        <v>870</v>
      </c>
      <c r="C1312" s="40" t="s">
        <v>871</v>
      </c>
      <c r="D1312" s="40" t="s">
        <v>868</v>
      </c>
      <c r="E1312" s="40" t="s">
        <v>872</v>
      </c>
      <c r="F1312" s="41" t="s">
        <v>1478</v>
      </c>
      <c r="G1312" s="41" t="s">
        <v>35</v>
      </c>
      <c r="H1312" s="41" t="s">
        <v>36</v>
      </c>
      <c r="I1312" s="41" t="s">
        <v>3686</v>
      </c>
      <c r="J1312" s="40">
        <v>15</v>
      </c>
      <c r="K1312" s="40" t="s">
        <v>3687</v>
      </c>
      <c r="L1312" s="13" t="s">
        <v>25</v>
      </c>
      <c r="M1312" s="40" t="s">
        <v>250</v>
      </c>
      <c r="N1312" s="42">
        <v>4</v>
      </c>
      <c r="O1312" s="42">
        <v>1</v>
      </c>
      <c r="P1312" s="42">
        <v>1</v>
      </c>
      <c r="Q1312" s="42">
        <v>1</v>
      </c>
      <c r="R1312" s="42">
        <v>1</v>
      </c>
      <c r="S1312" s="42">
        <v>1</v>
      </c>
      <c r="T1312" s="43">
        <v>1</v>
      </c>
      <c r="U1312" s="44">
        <v>1</v>
      </c>
      <c r="V1312" s="45">
        <v>1</v>
      </c>
      <c r="W1312" s="36"/>
      <c r="X1312" s="36"/>
      <c r="Y1312" s="65"/>
      <c r="Z1312" s="69"/>
      <c r="AA1312" s="101">
        <v>1</v>
      </c>
      <c r="AB1312" s="10" t="s">
        <v>7091</v>
      </c>
      <c r="AC1312" s="11" t="s">
        <v>7092</v>
      </c>
      <c r="AD1312" s="12" t="s">
        <v>10284</v>
      </c>
      <c r="AE1312" s="12" t="s">
        <v>10285</v>
      </c>
      <c r="AF1312" s="15" t="s">
        <v>13421</v>
      </c>
      <c r="AG1312" s="32" t="s">
        <v>13422</v>
      </c>
      <c r="AH1312" s="35" t="s">
        <v>16186</v>
      </c>
      <c r="AI1312" s="35" t="s">
        <v>16187</v>
      </c>
    </row>
    <row r="1313" spans="2:35" ht="81.75" customHeight="1" x14ac:dyDescent="0.2">
      <c r="B1313" s="40" t="s">
        <v>870</v>
      </c>
      <c r="C1313" s="40" t="s">
        <v>871</v>
      </c>
      <c r="D1313" s="40" t="s">
        <v>868</v>
      </c>
      <c r="E1313" s="40" t="s">
        <v>872</v>
      </c>
      <c r="F1313" s="41" t="s">
        <v>1483</v>
      </c>
      <c r="G1313" s="41" t="s">
        <v>23</v>
      </c>
      <c r="H1313" s="41" t="s">
        <v>27</v>
      </c>
      <c r="I1313" s="41" t="s">
        <v>3688</v>
      </c>
      <c r="J1313" s="40">
        <v>20</v>
      </c>
      <c r="K1313" s="40" t="s">
        <v>3689</v>
      </c>
      <c r="L1313" s="13" t="s">
        <v>25</v>
      </c>
      <c r="M1313" s="40" t="s">
        <v>250</v>
      </c>
      <c r="N1313" s="42">
        <v>4</v>
      </c>
      <c r="O1313" s="42">
        <v>1</v>
      </c>
      <c r="P1313" s="42">
        <v>1</v>
      </c>
      <c r="Q1313" s="42">
        <v>1</v>
      </c>
      <c r="R1313" s="42">
        <v>1</v>
      </c>
      <c r="S1313" s="42">
        <v>1</v>
      </c>
      <c r="T1313" s="43">
        <v>1</v>
      </c>
      <c r="U1313" s="44">
        <v>1</v>
      </c>
      <c r="V1313" s="45">
        <v>1</v>
      </c>
      <c r="W1313" s="36"/>
      <c r="X1313" s="36"/>
      <c r="Y1313" s="65"/>
      <c r="Z1313" s="69"/>
      <c r="AA1313" s="101">
        <v>1</v>
      </c>
      <c r="AB1313" s="10" t="s">
        <v>7093</v>
      </c>
      <c r="AC1313" s="11" t="s">
        <v>7094</v>
      </c>
      <c r="AD1313" s="12" t="s">
        <v>10286</v>
      </c>
      <c r="AE1313" s="12" t="s">
        <v>10287</v>
      </c>
      <c r="AF1313" s="15" t="s">
        <v>13423</v>
      </c>
      <c r="AG1313" s="32" t="s">
        <v>13424</v>
      </c>
      <c r="AH1313" s="35" t="s">
        <v>16188</v>
      </c>
      <c r="AI1313" s="35" t="s">
        <v>16189</v>
      </c>
    </row>
    <row r="1314" spans="2:35" ht="81.75" customHeight="1" x14ac:dyDescent="0.2">
      <c r="B1314" s="40" t="s">
        <v>870</v>
      </c>
      <c r="C1314" s="40" t="s">
        <v>871</v>
      </c>
      <c r="D1314" s="40" t="s">
        <v>868</v>
      </c>
      <c r="E1314" s="40" t="s">
        <v>872</v>
      </c>
      <c r="F1314" s="41" t="s">
        <v>1487</v>
      </c>
      <c r="G1314" s="41" t="s">
        <v>31</v>
      </c>
      <c r="H1314" s="41" t="s">
        <v>43</v>
      </c>
      <c r="I1314" s="41" t="s">
        <v>3690</v>
      </c>
      <c r="J1314" s="40">
        <v>20</v>
      </c>
      <c r="K1314" s="40" t="s">
        <v>3691</v>
      </c>
      <c r="L1314" s="13" t="s">
        <v>25</v>
      </c>
      <c r="M1314" s="40" t="s">
        <v>250</v>
      </c>
      <c r="N1314" s="42">
        <v>4</v>
      </c>
      <c r="O1314" s="42">
        <v>1</v>
      </c>
      <c r="P1314" s="42">
        <v>1</v>
      </c>
      <c r="Q1314" s="42">
        <v>1</v>
      </c>
      <c r="R1314" s="42">
        <v>1</v>
      </c>
      <c r="S1314" s="42">
        <v>1</v>
      </c>
      <c r="T1314" s="43">
        <v>1</v>
      </c>
      <c r="U1314" s="44">
        <v>1</v>
      </c>
      <c r="V1314" s="45">
        <v>1</v>
      </c>
      <c r="W1314" s="36"/>
      <c r="X1314" s="36"/>
      <c r="Y1314" s="65"/>
      <c r="Z1314" s="69"/>
      <c r="AA1314" s="101">
        <v>1</v>
      </c>
      <c r="AB1314" s="10" t="s">
        <v>7095</v>
      </c>
      <c r="AC1314" s="11" t="s">
        <v>7096</v>
      </c>
      <c r="AD1314" s="12" t="s">
        <v>10288</v>
      </c>
      <c r="AE1314" s="12" t="s">
        <v>10289</v>
      </c>
      <c r="AF1314" s="15" t="s">
        <v>13425</v>
      </c>
      <c r="AG1314" s="32" t="s">
        <v>13426</v>
      </c>
      <c r="AH1314" s="35" t="s">
        <v>16190</v>
      </c>
      <c r="AI1314" s="35" t="s">
        <v>16191</v>
      </c>
    </row>
    <row r="1315" spans="2:35" ht="81.75" customHeight="1" x14ac:dyDescent="0.2">
      <c r="B1315" s="40" t="s">
        <v>870</v>
      </c>
      <c r="C1315" s="40" t="s">
        <v>871</v>
      </c>
      <c r="D1315" s="40" t="s">
        <v>868</v>
      </c>
      <c r="E1315" s="40" t="s">
        <v>872</v>
      </c>
      <c r="F1315" s="41" t="s">
        <v>1487</v>
      </c>
      <c r="G1315" s="41" t="s">
        <v>31</v>
      </c>
      <c r="H1315" s="41" t="s">
        <v>109</v>
      </c>
      <c r="I1315" s="41" t="s">
        <v>3686</v>
      </c>
      <c r="J1315" s="40">
        <v>15</v>
      </c>
      <c r="K1315" s="40" t="s">
        <v>3692</v>
      </c>
      <c r="L1315" s="13" t="s">
        <v>25</v>
      </c>
      <c r="M1315" s="40" t="s">
        <v>250</v>
      </c>
      <c r="N1315" s="42">
        <v>5</v>
      </c>
      <c r="O1315" s="42">
        <v>1</v>
      </c>
      <c r="P1315" s="42">
        <v>2</v>
      </c>
      <c r="Q1315" s="42">
        <v>2</v>
      </c>
      <c r="R1315" s="42">
        <v>0</v>
      </c>
      <c r="S1315" s="42">
        <v>1</v>
      </c>
      <c r="T1315" s="43">
        <v>2</v>
      </c>
      <c r="U1315" s="44">
        <v>2</v>
      </c>
      <c r="V1315" s="45">
        <v>0</v>
      </c>
      <c r="W1315" s="36"/>
      <c r="X1315" s="36"/>
      <c r="Y1315" s="65"/>
      <c r="Z1315" s="69"/>
      <c r="AA1315" s="101">
        <v>1</v>
      </c>
      <c r="AB1315" s="10" t="s">
        <v>7097</v>
      </c>
      <c r="AC1315" s="11" t="s">
        <v>7098</v>
      </c>
      <c r="AD1315" s="12" t="s">
        <v>10290</v>
      </c>
      <c r="AE1315" s="12" t="s">
        <v>10291</v>
      </c>
      <c r="AF1315" s="15" t="s">
        <v>13427</v>
      </c>
      <c r="AG1315" s="32" t="s">
        <v>13428</v>
      </c>
      <c r="AH1315" s="35" t="s">
        <v>5015</v>
      </c>
      <c r="AI1315" s="35" t="s">
        <v>5015</v>
      </c>
    </row>
    <row r="1316" spans="2:35" ht="81.75" customHeight="1" x14ac:dyDescent="0.2">
      <c r="B1316" s="40" t="s">
        <v>870</v>
      </c>
      <c r="C1316" s="40" t="s">
        <v>871</v>
      </c>
      <c r="D1316" s="40" t="s">
        <v>868</v>
      </c>
      <c r="E1316" s="40" t="s">
        <v>872</v>
      </c>
      <c r="F1316" s="41" t="s">
        <v>1490</v>
      </c>
      <c r="G1316" s="41" t="s">
        <v>29</v>
      </c>
      <c r="H1316" s="41" t="s">
        <v>100</v>
      </c>
      <c r="I1316" s="41" t="s">
        <v>3693</v>
      </c>
      <c r="J1316" s="40">
        <v>15</v>
      </c>
      <c r="K1316" s="40" t="s">
        <v>3694</v>
      </c>
      <c r="L1316" s="13" t="s">
        <v>25</v>
      </c>
      <c r="M1316" s="40" t="s">
        <v>250</v>
      </c>
      <c r="N1316" s="42">
        <v>4</v>
      </c>
      <c r="O1316" s="42">
        <v>1</v>
      </c>
      <c r="P1316" s="42">
        <v>1</v>
      </c>
      <c r="Q1316" s="42">
        <v>1</v>
      </c>
      <c r="R1316" s="42">
        <v>1</v>
      </c>
      <c r="S1316" s="42">
        <v>1</v>
      </c>
      <c r="T1316" s="43">
        <v>1</v>
      </c>
      <c r="U1316" s="44">
        <v>1</v>
      </c>
      <c r="V1316" s="45">
        <v>1</v>
      </c>
      <c r="W1316" s="36"/>
      <c r="X1316" s="36"/>
      <c r="Y1316" s="65"/>
      <c r="Z1316" s="69"/>
      <c r="AA1316" s="101">
        <v>1</v>
      </c>
      <c r="AB1316" s="10" t="s">
        <v>7099</v>
      </c>
      <c r="AC1316" s="11" t="s">
        <v>7100</v>
      </c>
      <c r="AD1316" s="12" t="s">
        <v>10292</v>
      </c>
      <c r="AE1316" s="12" t="s">
        <v>10293</v>
      </c>
      <c r="AF1316" s="15" t="s">
        <v>13429</v>
      </c>
      <c r="AG1316" s="32" t="s">
        <v>13430</v>
      </c>
      <c r="AH1316" s="35" t="s">
        <v>16192</v>
      </c>
      <c r="AI1316" s="35" t="s">
        <v>16193</v>
      </c>
    </row>
    <row r="1317" spans="2:35" ht="81.75" customHeight="1" x14ac:dyDescent="0.2">
      <c r="B1317" s="40" t="s">
        <v>873</v>
      </c>
      <c r="C1317" s="40" t="s">
        <v>874</v>
      </c>
      <c r="D1317" s="40" t="s">
        <v>868</v>
      </c>
      <c r="E1317" s="40" t="s">
        <v>875</v>
      </c>
      <c r="F1317" s="41" t="s">
        <v>1478</v>
      </c>
      <c r="G1317" s="41" t="s">
        <v>35</v>
      </c>
      <c r="H1317" s="41" t="s">
        <v>52</v>
      </c>
      <c r="I1317" s="41" t="s">
        <v>876</v>
      </c>
      <c r="J1317" s="40">
        <v>10</v>
      </c>
      <c r="K1317" s="40" t="s">
        <v>877</v>
      </c>
      <c r="L1317" s="13" t="s">
        <v>25</v>
      </c>
      <c r="M1317" s="40" t="s">
        <v>26</v>
      </c>
      <c r="N1317" s="42">
        <v>4</v>
      </c>
      <c r="O1317" s="42">
        <v>1</v>
      </c>
      <c r="P1317" s="42">
        <v>1</v>
      </c>
      <c r="Q1317" s="42">
        <v>1</v>
      </c>
      <c r="R1317" s="42">
        <v>1</v>
      </c>
      <c r="S1317" s="42">
        <v>1</v>
      </c>
      <c r="T1317" s="43">
        <v>1</v>
      </c>
      <c r="U1317" s="44">
        <v>1</v>
      </c>
      <c r="V1317" s="45">
        <v>1</v>
      </c>
      <c r="W1317" s="36"/>
      <c r="X1317" s="36"/>
      <c r="Y1317" s="65"/>
      <c r="Z1317" s="69"/>
      <c r="AA1317" s="101">
        <v>1</v>
      </c>
      <c r="AB1317" s="10" t="s">
        <v>7101</v>
      </c>
      <c r="AC1317" s="11" t="s">
        <v>7102</v>
      </c>
      <c r="AD1317" s="12" t="s">
        <v>5943</v>
      </c>
      <c r="AE1317" s="12" t="s">
        <v>10294</v>
      </c>
      <c r="AF1317" s="15" t="s">
        <v>5943</v>
      </c>
      <c r="AG1317" s="32" t="s">
        <v>13431</v>
      </c>
      <c r="AH1317" s="35" t="s">
        <v>5943</v>
      </c>
      <c r="AI1317" s="35" t="s">
        <v>16194</v>
      </c>
    </row>
    <row r="1318" spans="2:35" ht="81.75" customHeight="1" x14ac:dyDescent="0.2">
      <c r="B1318" s="40" t="s">
        <v>873</v>
      </c>
      <c r="C1318" s="40" t="s">
        <v>874</v>
      </c>
      <c r="D1318" s="40" t="s">
        <v>868</v>
      </c>
      <c r="E1318" s="40" t="s">
        <v>875</v>
      </c>
      <c r="F1318" s="41" t="s">
        <v>1483</v>
      </c>
      <c r="G1318" s="41" t="s">
        <v>23</v>
      </c>
      <c r="H1318" s="41" t="s">
        <v>85</v>
      </c>
      <c r="I1318" s="41" t="s">
        <v>1414</v>
      </c>
      <c r="J1318" s="40">
        <v>20</v>
      </c>
      <c r="K1318" s="40" t="s">
        <v>3695</v>
      </c>
      <c r="L1318" s="13" t="s">
        <v>25</v>
      </c>
      <c r="M1318" s="40" t="s">
        <v>26</v>
      </c>
      <c r="N1318" s="42">
        <v>4</v>
      </c>
      <c r="O1318" s="42">
        <v>2</v>
      </c>
      <c r="P1318" s="42">
        <v>1</v>
      </c>
      <c r="Q1318" s="42">
        <v>1</v>
      </c>
      <c r="R1318" s="42">
        <v>0</v>
      </c>
      <c r="S1318" s="42">
        <v>2</v>
      </c>
      <c r="T1318" s="43">
        <v>1</v>
      </c>
      <c r="U1318" s="44">
        <v>1</v>
      </c>
      <c r="V1318" s="45">
        <v>0</v>
      </c>
      <c r="W1318" s="36"/>
      <c r="X1318" s="36"/>
      <c r="Y1318" s="65"/>
      <c r="Z1318" s="69"/>
      <c r="AA1318" s="101">
        <v>1</v>
      </c>
      <c r="AB1318" s="10" t="s">
        <v>7103</v>
      </c>
      <c r="AC1318" s="11" t="s">
        <v>7104</v>
      </c>
      <c r="AD1318" s="12" t="s">
        <v>10295</v>
      </c>
      <c r="AE1318" s="12" t="s">
        <v>10296</v>
      </c>
      <c r="AF1318" s="15" t="s">
        <v>10295</v>
      </c>
      <c r="AG1318" s="32" t="s">
        <v>13432</v>
      </c>
      <c r="AH1318" s="35" t="s">
        <v>10303</v>
      </c>
      <c r="AI1318" s="35" t="s">
        <v>10303</v>
      </c>
    </row>
    <row r="1319" spans="2:35" ht="81.75" customHeight="1" x14ac:dyDescent="0.2">
      <c r="B1319" s="40" t="s">
        <v>873</v>
      </c>
      <c r="C1319" s="40" t="s">
        <v>874</v>
      </c>
      <c r="D1319" s="40" t="s">
        <v>868</v>
      </c>
      <c r="E1319" s="40" t="s">
        <v>875</v>
      </c>
      <c r="F1319" s="41" t="s">
        <v>1483</v>
      </c>
      <c r="G1319" s="41" t="s">
        <v>23</v>
      </c>
      <c r="H1319" s="41" t="s">
        <v>45</v>
      </c>
      <c r="I1319" s="41" t="s">
        <v>3696</v>
      </c>
      <c r="J1319" s="40">
        <v>30</v>
      </c>
      <c r="K1319" s="40" t="s">
        <v>1450</v>
      </c>
      <c r="L1319" s="13" t="s">
        <v>25</v>
      </c>
      <c r="M1319" s="40" t="s">
        <v>26</v>
      </c>
      <c r="N1319" s="42">
        <v>2</v>
      </c>
      <c r="O1319" s="42">
        <v>0</v>
      </c>
      <c r="P1319" s="42">
        <v>1</v>
      </c>
      <c r="Q1319" s="42">
        <v>0</v>
      </c>
      <c r="R1319" s="42">
        <v>1</v>
      </c>
      <c r="S1319" s="42">
        <v>0</v>
      </c>
      <c r="T1319" s="43">
        <v>1</v>
      </c>
      <c r="U1319" s="44">
        <v>0</v>
      </c>
      <c r="V1319" s="45">
        <v>1</v>
      </c>
      <c r="W1319" s="36"/>
      <c r="X1319" s="36"/>
      <c r="Y1319" s="65"/>
      <c r="Z1319" s="69"/>
      <c r="AA1319" s="101">
        <v>1</v>
      </c>
      <c r="AB1319" s="10" t="s">
        <v>5014</v>
      </c>
      <c r="AC1319" s="11" t="s">
        <v>5014</v>
      </c>
      <c r="AD1319" s="12" t="s">
        <v>10297</v>
      </c>
      <c r="AE1319" s="12" t="s">
        <v>10298</v>
      </c>
      <c r="AF1319" s="15" t="s">
        <v>5014</v>
      </c>
      <c r="AG1319" s="32" t="s">
        <v>5014</v>
      </c>
      <c r="AH1319" s="35" t="s">
        <v>16195</v>
      </c>
      <c r="AI1319" s="35" t="s">
        <v>16196</v>
      </c>
    </row>
    <row r="1320" spans="2:35" ht="81.75" customHeight="1" x14ac:dyDescent="0.2">
      <c r="B1320" s="40" t="s">
        <v>873</v>
      </c>
      <c r="C1320" s="40" t="s">
        <v>874</v>
      </c>
      <c r="D1320" s="40" t="s">
        <v>868</v>
      </c>
      <c r="E1320" s="40" t="s">
        <v>875</v>
      </c>
      <c r="F1320" s="41" t="s">
        <v>1483</v>
      </c>
      <c r="G1320" s="41" t="s">
        <v>23</v>
      </c>
      <c r="H1320" s="41" t="s">
        <v>143</v>
      </c>
      <c r="I1320" s="41" t="s">
        <v>3697</v>
      </c>
      <c r="J1320" s="40">
        <v>10</v>
      </c>
      <c r="K1320" s="40" t="s">
        <v>3698</v>
      </c>
      <c r="L1320" s="13" t="s">
        <v>25</v>
      </c>
      <c r="M1320" s="40" t="s">
        <v>26</v>
      </c>
      <c r="N1320" s="42">
        <v>2</v>
      </c>
      <c r="O1320" s="42">
        <v>0</v>
      </c>
      <c r="P1320" s="42">
        <v>1</v>
      </c>
      <c r="Q1320" s="42">
        <v>0</v>
      </c>
      <c r="R1320" s="42">
        <v>1</v>
      </c>
      <c r="S1320" s="42">
        <v>0</v>
      </c>
      <c r="T1320" s="43">
        <v>1</v>
      </c>
      <c r="U1320" s="44">
        <v>0</v>
      </c>
      <c r="V1320" s="45">
        <v>1</v>
      </c>
      <c r="W1320" s="36"/>
      <c r="X1320" s="36"/>
      <c r="Y1320" s="65"/>
      <c r="Z1320" s="69"/>
      <c r="AA1320" s="101">
        <v>1</v>
      </c>
      <c r="AB1320" s="10" t="s">
        <v>5014</v>
      </c>
      <c r="AC1320" s="11" t="s">
        <v>5014</v>
      </c>
      <c r="AD1320" s="12" t="s">
        <v>10299</v>
      </c>
      <c r="AE1320" s="12" t="s">
        <v>10300</v>
      </c>
      <c r="AF1320" s="15" t="s">
        <v>5014</v>
      </c>
      <c r="AG1320" s="32" t="s">
        <v>5014</v>
      </c>
      <c r="AH1320" s="35" t="s">
        <v>16197</v>
      </c>
      <c r="AI1320" s="35" t="s">
        <v>16198</v>
      </c>
    </row>
    <row r="1321" spans="2:35" ht="81.75" customHeight="1" x14ac:dyDescent="0.2">
      <c r="B1321" s="40" t="s">
        <v>873</v>
      </c>
      <c r="C1321" s="40" t="s">
        <v>874</v>
      </c>
      <c r="D1321" s="40" t="s">
        <v>868</v>
      </c>
      <c r="E1321" s="40" t="s">
        <v>875</v>
      </c>
      <c r="F1321" s="41" t="s">
        <v>1487</v>
      </c>
      <c r="G1321" s="41" t="s">
        <v>31</v>
      </c>
      <c r="H1321" s="41" t="s">
        <v>109</v>
      </c>
      <c r="I1321" s="41" t="s">
        <v>3699</v>
      </c>
      <c r="J1321" s="40">
        <v>20</v>
      </c>
      <c r="K1321" s="40" t="s">
        <v>400</v>
      </c>
      <c r="L1321" s="13" t="s">
        <v>25</v>
      </c>
      <c r="M1321" s="40" t="s">
        <v>26</v>
      </c>
      <c r="N1321" s="42">
        <v>4</v>
      </c>
      <c r="O1321" s="42">
        <v>2</v>
      </c>
      <c r="P1321" s="42">
        <v>1</v>
      </c>
      <c r="Q1321" s="42">
        <v>1</v>
      </c>
      <c r="R1321" s="42">
        <v>0</v>
      </c>
      <c r="S1321" s="42">
        <v>2</v>
      </c>
      <c r="T1321" s="43">
        <v>1</v>
      </c>
      <c r="U1321" s="44">
        <v>1</v>
      </c>
      <c r="V1321" s="45">
        <v>0</v>
      </c>
      <c r="W1321" s="36"/>
      <c r="X1321" s="36"/>
      <c r="Y1321" s="65"/>
      <c r="Z1321" s="69"/>
      <c r="AA1321" s="101">
        <v>1</v>
      </c>
      <c r="AB1321" s="10" t="s">
        <v>7105</v>
      </c>
      <c r="AC1321" s="11" t="s">
        <v>7106</v>
      </c>
      <c r="AD1321" s="12" t="s">
        <v>10301</v>
      </c>
      <c r="AE1321" s="12" t="s">
        <v>10302</v>
      </c>
      <c r="AF1321" s="15" t="s">
        <v>13433</v>
      </c>
      <c r="AG1321" s="32" t="s">
        <v>13434</v>
      </c>
      <c r="AH1321" s="35" t="s">
        <v>10303</v>
      </c>
      <c r="AI1321" s="35" t="s">
        <v>10303</v>
      </c>
    </row>
    <row r="1322" spans="2:35" ht="81.75" customHeight="1" x14ac:dyDescent="0.2">
      <c r="B1322" s="40" t="s">
        <v>873</v>
      </c>
      <c r="C1322" s="40" t="s">
        <v>874</v>
      </c>
      <c r="D1322" s="40" t="s">
        <v>868</v>
      </c>
      <c r="E1322" s="40" t="s">
        <v>875</v>
      </c>
      <c r="F1322" s="41" t="s">
        <v>1490</v>
      </c>
      <c r="G1322" s="41" t="s">
        <v>29</v>
      </c>
      <c r="H1322" s="41" t="s">
        <v>81</v>
      </c>
      <c r="I1322" s="41" t="s">
        <v>3700</v>
      </c>
      <c r="J1322" s="40">
        <v>10</v>
      </c>
      <c r="K1322" s="40" t="s">
        <v>3701</v>
      </c>
      <c r="L1322" s="13" t="s">
        <v>25</v>
      </c>
      <c r="M1322" s="40" t="s">
        <v>26</v>
      </c>
      <c r="N1322" s="42">
        <v>2</v>
      </c>
      <c r="O1322" s="42">
        <v>1</v>
      </c>
      <c r="P1322" s="42">
        <v>0</v>
      </c>
      <c r="Q1322" s="42">
        <v>1</v>
      </c>
      <c r="R1322" s="42">
        <v>0</v>
      </c>
      <c r="S1322" s="42">
        <v>1</v>
      </c>
      <c r="T1322" s="43">
        <v>0</v>
      </c>
      <c r="U1322" s="44">
        <v>1</v>
      </c>
      <c r="V1322" s="45">
        <v>0</v>
      </c>
      <c r="W1322" s="36"/>
      <c r="X1322" s="36"/>
      <c r="Y1322" s="65"/>
      <c r="Z1322" s="69"/>
      <c r="AA1322" s="101">
        <v>1</v>
      </c>
      <c r="AB1322" s="10" t="s">
        <v>7107</v>
      </c>
      <c r="AC1322" s="11" t="s">
        <v>7108</v>
      </c>
      <c r="AD1322" s="12" t="s">
        <v>10303</v>
      </c>
      <c r="AE1322" s="12" t="s">
        <v>10303</v>
      </c>
      <c r="AF1322" s="15" t="s">
        <v>7107</v>
      </c>
      <c r="AG1322" s="32" t="s">
        <v>7108</v>
      </c>
      <c r="AH1322" s="35" t="s">
        <v>10303</v>
      </c>
      <c r="AI1322" s="35" t="s">
        <v>10303</v>
      </c>
    </row>
    <row r="1323" spans="2:35" ht="81.75" customHeight="1" x14ac:dyDescent="0.2">
      <c r="B1323" s="40" t="s">
        <v>878</v>
      </c>
      <c r="C1323" s="40" t="s">
        <v>879</v>
      </c>
      <c r="D1323" s="40" t="s">
        <v>868</v>
      </c>
      <c r="E1323" s="40" t="s">
        <v>880</v>
      </c>
      <c r="F1323" s="41" t="s">
        <v>1478</v>
      </c>
      <c r="G1323" s="41" t="s">
        <v>23</v>
      </c>
      <c r="H1323" s="41" t="s">
        <v>24</v>
      </c>
      <c r="I1323" s="41" t="s">
        <v>3702</v>
      </c>
      <c r="J1323" s="40">
        <v>20</v>
      </c>
      <c r="K1323" s="40" t="s">
        <v>1415</v>
      </c>
      <c r="L1323" s="13" t="s">
        <v>25</v>
      </c>
      <c r="M1323" s="40" t="s">
        <v>350</v>
      </c>
      <c r="N1323" s="42">
        <v>5</v>
      </c>
      <c r="O1323" s="42">
        <v>1</v>
      </c>
      <c r="P1323" s="42">
        <v>2</v>
      </c>
      <c r="Q1323" s="42">
        <v>1</v>
      </c>
      <c r="R1323" s="42">
        <v>1</v>
      </c>
      <c r="S1323" s="42">
        <v>1</v>
      </c>
      <c r="T1323" s="43">
        <v>2</v>
      </c>
      <c r="U1323" s="44">
        <v>1</v>
      </c>
      <c r="V1323" s="45">
        <v>1</v>
      </c>
      <c r="W1323" s="36"/>
      <c r="X1323" s="36"/>
      <c r="Y1323" s="65"/>
      <c r="Z1323" s="69"/>
      <c r="AA1323" s="101">
        <v>1</v>
      </c>
      <c r="AB1323" s="10" t="s">
        <v>7109</v>
      </c>
      <c r="AC1323" s="11" t="s">
        <v>7110</v>
      </c>
      <c r="AD1323" s="12" t="s">
        <v>10304</v>
      </c>
      <c r="AE1323" s="12" t="s">
        <v>10305</v>
      </c>
      <c r="AF1323" s="15" t="s">
        <v>13435</v>
      </c>
      <c r="AG1323" s="32" t="s">
        <v>13436</v>
      </c>
      <c r="AH1323" s="35" t="s">
        <v>16199</v>
      </c>
      <c r="AI1323" s="35" t="s">
        <v>16200</v>
      </c>
    </row>
    <row r="1324" spans="2:35" ht="81.75" customHeight="1" x14ac:dyDescent="0.2">
      <c r="B1324" s="40" t="s">
        <v>878</v>
      </c>
      <c r="C1324" s="40" t="s">
        <v>879</v>
      </c>
      <c r="D1324" s="40" t="s">
        <v>868</v>
      </c>
      <c r="E1324" s="40" t="s">
        <v>880</v>
      </c>
      <c r="F1324" s="41" t="s">
        <v>1483</v>
      </c>
      <c r="G1324" s="41" t="s">
        <v>23</v>
      </c>
      <c r="H1324" s="41" t="s">
        <v>27</v>
      </c>
      <c r="I1324" s="41" t="s">
        <v>3703</v>
      </c>
      <c r="J1324" s="40">
        <v>20</v>
      </c>
      <c r="K1324" s="40" t="s">
        <v>883</v>
      </c>
      <c r="L1324" s="13" t="s">
        <v>25</v>
      </c>
      <c r="M1324" s="40" t="s">
        <v>350</v>
      </c>
      <c r="N1324" s="42">
        <v>6</v>
      </c>
      <c r="O1324" s="42">
        <v>1</v>
      </c>
      <c r="P1324" s="42">
        <v>2</v>
      </c>
      <c r="Q1324" s="42">
        <v>2</v>
      </c>
      <c r="R1324" s="42">
        <v>1</v>
      </c>
      <c r="S1324" s="42">
        <v>1</v>
      </c>
      <c r="T1324" s="43">
        <v>2</v>
      </c>
      <c r="U1324" s="44">
        <v>2</v>
      </c>
      <c r="V1324" s="45">
        <v>1</v>
      </c>
      <c r="W1324" s="36"/>
      <c r="X1324" s="36"/>
      <c r="Y1324" s="65"/>
      <c r="Z1324" s="69"/>
      <c r="AA1324" s="101">
        <v>1</v>
      </c>
      <c r="AB1324" s="10" t="s">
        <v>7111</v>
      </c>
      <c r="AC1324" s="11" t="s">
        <v>7112</v>
      </c>
      <c r="AD1324" s="12" t="s">
        <v>10306</v>
      </c>
      <c r="AE1324" s="12" t="s">
        <v>10307</v>
      </c>
      <c r="AF1324" s="15" t="s">
        <v>13437</v>
      </c>
      <c r="AG1324" s="32" t="s">
        <v>13438</v>
      </c>
      <c r="AH1324" s="35" t="s">
        <v>16201</v>
      </c>
      <c r="AI1324" s="35" t="s">
        <v>16202</v>
      </c>
    </row>
    <row r="1325" spans="2:35" ht="81.75" customHeight="1" x14ac:dyDescent="0.2">
      <c r="B1325" s="40" t="s">
        <v>878</v>
      </c>
      <c r="C1325" s="40" t="s">
        <v>879</v>
      </c>
      <c r="D1325" s="40" t="s">
        <v>868</v>
      </c>
      <c r="E1325" s="40" t="s">
        <v>880</v>
      </c>
      <c r="F1325" s="41" t="s">
        <v>1483</v>
      </c>
      <c r="G1325" s="41" t="s">
        <v>23</v>
      </c>
      <c r="H1325" s="41" t="s">
        <v>45</v>
      </c>
      <c r="I1325" s="41" t="s">
        <v>3704</v>
      </c>
      <c r="J1325" s="40">
        <v>20</v>
      </c>
      <c r="K1325" s="40" t="s">
        <v>3705</v>
      </c>
      <c r="L1325" s="13" t="s">
        <v>25</v>
      </c>
      <c r="M1325" s="40" t="s">
        <v>350</v>
      </c>
      <c r="N1325" s="42">
        <v>6</v>
      </c>
      <c r="O1325" s="42">
        <v>1</v>
      </c>
      <c r="P1325" s="42">
        <v>2</v>
      </c>
      <c r="Q1325" s="42">
        <v>2</v>
      </c>
      <c r="R1325" s="42">
        <v>1</v>
      </c>
      <c r="S1325" s="42">
        <v>1</v>
      </c>
      <c r="T1325" s="43">
        <v>2</v>
      </c>
      <c r="U1325" s="44">
        <v>2</v>
      </c>
      <c r="V1325" s="45">
        <v>1</v>
      </c>
      <c r="W1325" s="36"/>
      <c r="X1325" s="36"/>
      <c r="Y1325" s="65"/>
      <c r="Z1325" s="69"/>
      <c r="AA1325" s="101">
        <v>1</v>
      </c>
      <c r="AB1325" s="10" t="s">
        <v>7113</v>
      </c>
      <c r="AC1325" s="11" t="s">
        <v>7114</v>
      </c>
      <c r="AD1325" s="12" t="s">
        <v>10306</v>
      </c>
      <c r="AE1325" s="12" t="s">
        <v>10308</v>
      </c>
      <c r="AF1325" s="15" t="s">
        <v>13439</v>
      </c>
      <c r="AG1325" s="32" t="s">
        <v>13440</v>
      </c>
      <c r="AH1325" s="35" t="s">
        <v>16199</v>
      </c>
      <c r="AI1325" s="35" t="s">
        <v>16203</v>
      </c>
    </row>
    <row r="1326" spans="2:35" ht="81.75" customHeight="1" x14ac:dyDescent="0.2">
      <c r="B1326" s="40" t="s">
        <v>878</v>
      </c>
      <c r="C1326" s="40" t="s">
        <v>879</v>
      </c>
      <c r="D1326" s="40" t="s">
        <v>868</v>
      </c>
      <c r="E1326" s="40" t="s">
        <v>880</v>
      </c>
      <c r="F1326" s="41" t="s">
        <v>1487</v>
      </c>
      <c r="G1326" s="41" t="s">
        <v>31</v>
      </c>
      <c r="H1326" s="41" t="s">
        <v>63</v>
      </c>
      <c r="I1326" s="41" t="s">
        <v>3706</v>
      </c>
      <c r="J1326" s="40">
        <v>20</v>
      </c>
      <c r="K1326" s="40" t="s">
        <v>882</v>
      </c>
      <c r="L1326" s="13" t="s">
        <v>25</v>
      </c>
      <c r="M1326" s="40" t="s">
        <v>26</v>
      </c>
      <c r="N1326" s="42">
        <v>4</v>
      </c>
      <c r="O1326" s="42">
        <v>1</v>
      </c>
      <c r="P1326" s="42">
        <v>1</v>
      </c>
      <c r="Q1326" s="42">
        <v>1</v>
      </c>
      <c r="R1326" s="42">
        <v>1</v>
      </c>
      <c r="S1326" s="42">
        <v>1</v>
      </c>
      <c r="T1326" s="43">
        <v>1</v>
      </c>
      <c r="U1326" s="44">
        <v>1</v>
      </c>
      <c r="V1326" s="45">
        <v>1</v>
      </c>
      <c r="W1326" s="36"/>
      <c r="X1326" s="36"/>
      <c r="Y1326" s="65"/>
      <c r="Z1326" s="69"/>
      <c r="AA1326" s="101">
        <v>1</v>
      </c>
      <c r="AB1326" s="10" t="s">
        <v>7115</v>
      </c>
      <c r="AC1326" s="11" t="s">
        <v>7116</v>
      </c>
      <c r="AD1326" s="12" t="s">
        <v>10309</v>
      </c>
      <c r="AE1326" s="12" t="s">
        <v>10310</v>
      </c>
      <c r="AF1326" s="15" t="s">
        <v>5067</v>
      </c>
      <c r="AG1326" s="32" t="s">
        <v>13441</v>
      </c>
      <c r="AH1326" s="35" t="s">
        <v>10306</v>
      </c>
      <c r="AI1326" s="35" t="s">
        <v>16204</v>
      </c>
    </row>
    <row r="1327" spans="2:35" ht="81.75" customHeight="1" x14ac:dyDescent="0.2">
      <c r="B1327" s="40" t="s">
        <v>878</v>
      </c>
      <c r="C1327" s="40" t="s">
        <v>879</v>
      </c>
      <c r="D1327" s="40" t="s">
        <v>868</v>
      </c>
      <c r="E1327" s="40" t="s">
        <v>880</v>
      </c>
      <c r="F1327" s="41" t="s">
        <v>1490</v>
      </c>
      <c r="G1327" s="41" t="s">
        <v>29</v>
      </c>
      <c r="H1327" s="41" t="s">
        <v>81</v>
      </c>
      <c r="I1327" s="41" t="s">
        <v>3707</v>
      </c>
      <c r="J1327" s="40">
        <v>20</v>
      </c>
      <c r="K1327" s="40" t="s">
        <v>881</v>
      </c>
      <c r="L1327" s="13" t="s">
        <v>25</v>
      </c>
      <c r="M1327" s="40" t="s">
        <v>26</v>
      </c>
      <c r="N1327" s="42">
        <v>4</v>
      </c>
      <c r="O1327" s="42">
        <v>1</v>
      </c>
      <c r="P1327" s="42">
        <v>1</v>
      </c>
      <c r="Q1327" s="42">
        <v>1</v>
      </c>
      <c r="R1327" s="42">
        <v>1</v>
      </c>
      <c r="S1327" s="42"/>
      <c r="T1327" s="43">
        <v>1</v>
      </c>
      <c r="U1327" s="44">
        <v>1</v>
      </c>
      <c r="V1327" s="45">
        <v>1</v>
      </c>
      <c r="W1327" s="36"/>
      <c r="X1327" s="36"/>
      <c r="Y1327" s="65"/>
      <c r="Z1327" s="69"/>
      <c r="AA1327" s="101">
        <v>0.75</v>
      </c>
      <c r="AB1327" s="10" t="s">
        <v>5015</v>
      </c>
      <c r="AC1327" s="11" t="s">
        <v>5015</v>
      </c>
      <c r="AD1327" s="12" t="s">
        <v>5067</v>
      </c>
      <c r="AE1327" s="12" t="s">
        <v>10311</v>
      </c>
      <c r="AF1327" s="15" t="s">
        <v>5067</v>
      </c>
      <c r="AG1327" s="32" t="s">
        <v>13442</v>
      </c>
      <c r="AH1327" s="35" t="s">
        <v>5067</v>
      </c>
      <c r="AI1327" s="35" t="s">
        <v>16205</v>
      </c>
    </row>
    <row r="1328" spans="2:35" ht="81.75" customHeight="1" x14ac:dyDescent="0.2">
      <c r="B1328" s="40" t="s">
        <v>884</v>
      </c>
      <c r="C1328" s="40" t="s">
        <v>885</v>
      </c>
      <c r="D1328" s="40" t="s">
        <v>868</v>
      </c>
      <c r="E1328" s="40" t="s">
        <v>886</v>
      </c>
      <c r="F1328" s="41" t="s">
        <v>1478</v>
      </c>
      <c r="G1328" s="41" t="s">
        <v>35</v>
      </c>
      <c r="H1328" s="41" t="s">
        <v>42</v>
      </c>
      <c r="I1328" s="41" t="s">
        <v>3708</v>
      </c>
      <c r="J1328" s="40">
        <v>10</v>
      </c>
      <c r="K1328" s="40" t="s">
        <v>3709</v>
      </c>
      <c r="L1328" s="13" t="s">
        <v>25</v>
      </c>
      <c r="M1328" s="40" t="s">
        <v>53</v>
      </c>
      <c r="N1328" s="42">
        <v>2</v>
      </c>
      <c r="O1328" s="42">
        <v>1</v>
      </c>
      <c r="P1328" s="42">
        <v>0</v>
      </c>
      <c r="Q1328" s="42">
        <v>1</v>
      </c>
      <c r="R1328" s="42">
        <v>0</v>
      </c>
      <c r="S1328" s="42">
        <v>1</v>
      </c>
      <c r="T1328" s="43">
        <v>0</v>
      </c>
      <c r="U1328" s="44">
        <v>1</v>
      </c>
      <c r="V1328" s="45">
        <v>0</v>
      </c>
      <c r="W1328" s="36"/>
      <c r="X1328" s="36"/>
      <c r="Y1328" s="65"/>
      <c r="Z1328" s="69"/>
      <c r="AA1328" s="101">
        <v>1</v>
      </c>
      <c r="AB1328" s="10" t="s">
        <v>5954</v>
      </c>
      <c r="AC1328" s="11" t="s">
        <v>7117</v>
      </c>
      <c r="AD1328" s="12" t="s">
        <v>10312</v>
      </c>
      <c r="AE1328" s="12" t="s">
        <v>5015</v>
      </c>
      <c r="AF1328" s="15" t="s">
        <v>5954</v>
      </c>
      <c r="AG1328" s="32" t="s">
        <v>13443</v>
      </c>
      <c r="AH1328" s="35" t="s">
        <v>10312</v>
      </c>
      <c r="AI1328" s="35" t="s">
        <v>5015</v>
      </c>
    </row>
    <row r="1329" spans="2:35" ht="81.75" customHeight="1" x14ac:dyDescent="0.2">
      <c r="B1329" s="40" t="s">
        <v>884</v>
      </c>
      <c r="C1329" s="40" t="s">
        <v>885</v>
      </c>
      <c r="D1329" s="40" t="s">
        <v>868</v>
      </c>
      <c r="E1329" s="40" t="s">
        <v>886</v>
      </c>
      <c r="F1329" s="41" t="s">
        <v>1483</v>
      </c>
      <c r="G1329" s="41" t="s">
        <v>23</v>
      </c>
      <c r="H1329" s="41" t="s">
        <v>173</v>
      </c>
      <c r="I1329" s="41" t="s">
        <v>3710</v>
      </c>
      <c r="J1329" s="40">
        <v>20</v>
      </c>
      <c r="K1329" s="40" t="s">
        <v>3711</v>
      </c>
      <c r="L1329" s="13" t="s">
        <v>25</v>
      </c>
      <c r="M1329" s="40" t="s">
        <v>34</v>
      </c>
      <c r="N1329" s="42">
        <v>4</v>
      </c>
      <c r="O1329" s="42">
        <v>1</v>
      </c>
      <c r="P1329" s="42">
        <v>1</v>
      </c>
      <c r="Q1329" s="42">
        <v>1</v>
      </c>
      <c r="R1329" s="42">
        <v>1</v>
      </c>
      <c r="S1329" s="42">
        <v>1</v>
      </c>
      <c r="T1329" s="43">
        <v>1</v>
      </c>
      <c r="U1329" s="44">
        <v>1</v>
      </c>
      <c r="V1329" s="45">
        <v>1</v>
      </c>
      <c r="W1329" s="36"/>
      <c r="X1329" s="36"/>
      <c r="Y1329" s="65"/>
      <c r="Z1329" s="69"/>
      <c r="AA1329" s="101">
        <v>1</v>
      </c>
      <c r="AB1329" s="10" t="s">
        <v>6163</v>
      </c>
      <c r="AC1329" s="11" t="s">
        <v>7118</v>
      </c>
      <c r="AD1329" s="12" t="s">
        <v>10313</v>
      </c>
      <c r="AE1329" s="12" t="s">
        <v>10314</v>
      </c>
      <c r="AF1329" s="15" t="s">
        <v>13444</v>
      </c>
      <c r="AG1329" s="32" t="s">
        <v>13445</v>
      </c>
      <c r="AH1329" s="35" t="s">
        <v>16206</v>
      </c>
      <c r="AI1329" s="35" t="s">
        <v>16207</v>
      </c>
    </row>
    <row r="1330" spans="2:35" ht="81.75" customHeight="1" x14ac:dyDescent="0.2">
      <c r="B1330" s="40" t="s">
        <v>884</v>
      </c>
      <c r="C1330" s="40" t="s">
        <v>885</v>
      </c>
      <c r="D1330" s="40" t="s">
        <v>868</v>
      </c>
      <c r="E1330" s="40" t="s">
        <v>886</v>
      </c>
      <c r="F1330" s="41" t="s">
        <v>1483</v>
      </c>
      <c r="G1330" s="41" t="s">
        <v>23</v>
      </c>
      <c r="H1330" s="41" t="s">
        <v>173</v>
      </c>
      <c r="I1330" s="41" t="s">
        <v>3712</v>
      </c>
      <c r="J1330" s="40">
        <v>10</v>
      </c>
      <c r="K1330" s="40" t="s">
        <v>3711</v>
      </c>
      <c r="L1330" s="13" t="s">
        <v>25</v>
      </c>
      <c r="M1330" s="40" t="s">
        <v>53</v>
      </c>
      <c r="N1330" s="42">
        <v>2</v>
      </c>
      <c r="O1330" s="42">
        <v>1</v>
      </c>
      <c r="P1330" s="42">
        <v>0</v>
      </c>
      <c r="Q1330" s="42">
        <v>1</v>
      </c>
      <c r="R1330" s="42">
        <v>0</v>
      </c>
      <c r="S1330" s="42">
        <v>1</v>
      </c>
      <c r="T1330" s="43">
        <v>0</v>
      </c>
      <c r="U1330" s="44">
        <v>1</v>
      </c>
      <c r="V1330" s="45">
        <v>0</v>
      </c>
      <c r="W1330" s="36"/>
      <c r="X1330" s="36"/>
      <c r="Y1330" s="65"/>
      <c r="Z1330" s="69"/>
      <c r="AA1330" s="101">
        <v>1</v>
      </c>
      <c r="AB1330" s="10" t="s">
        <v>7119</v>
      </c>
      <c r="AC1330" s="11" t="s">
        <v>7120</v>
      </c>
      <c r="AD1330" s="12" t="s">
        <v>10312</v>
      </c>
      <c r="AE1330" s="12" t="s">
        <v>5015</v>
      </c>
      <c r="AF1330" s="15" t="s">
        <v>53</v>
      </c>
      <c r="AG1330" s="32" t="s">
        <v>13446</v>
      </c>
      <c r="AH1330" s="35" t="s">
        <v>10312</v>
      </c>
      <c r="AI1330" s="35" t="s">
        <v>5015</v>
      </c>
    </row>
    <row r="1331" spans="2:35" ht="81.75" customHeight="1" x14ac:dyDescent="0.2">
      <c r="B1331" s="40" t="s">
        <v>884</v>
      </c>
      <c r="C1331" s="40" t="s">
        <v>885</v>
      </c>
      <c r="D1331" s="40" t="s">
        <v>868</v>
      </c>
      <c r="E1331" s="40" t="s">
        <v>886</v>
      </c>
      <c r="F1331" s="41" t="s">
        <v>1483</v>
      </c>
      <c r="G1331" s="41" t="s">
        <v>23</v>
      </c>
      <c r="H1331" s="41" t="s">
        <v>124</v>
      </c>
      <c r="I1331" s="41" t="s">
        <v>3713</v>
      </c>
      <c r="J1331" s="40">
        <v>10</v>
      </c>
      <c r="K1331" s="40" t="s">
        <v>3714</v>
      </c>
      <c r="L1331" s="13" t="s">
        <v>25</v>
      </c>
      <c r="M1331" s="40" t="s">
        <v>53</v>
      </c>
      <c r="N1331" s="42">
        <v>3</v>
      </c>
      <c r="O1331" s="42">
        <v>1</v>
      </c>
      <c r="P1331" s="42">
        <v>1</v>
      </c>
      <c r="Q1331" s="42">
        <v>0</v>
      </c>
      <c r="R1331" s="42">
        <v>1</v>
      </c>
      <c r="S1331" s="42">
        <v>1</v>
      </c>
      <c r="T1331" s="43">
        <v>1</v>
      </c>
      <c r="U1331" s="44">
        <v>0</v>
      </c>
      <c r="V1331" s="45">
        <v>1</v>
      </c>
      <c r="W1331" s="36"/>
      <c r="X1331" s="36"/>
      <c r="Y1331" s="65"/>
      <c r="Z1331" s="69"/>
      <c r="AA1331" s="101">
        <v>1</v>
      </c>
      <c r="AB1331" s="10" t="s">
        <v>7121</v>
      </c>
      <c r="AC1331" s="11" t="s">
        <v>7122</v>
      </c>
      <c r="AD1331" s="12" t="s">
        <v>6275</v>
      </c>
      <c r="AE1331" s="12" t="s">
        <v>10315</v>
      </c>
      <c r="AF1331" s="15" t="s">
        <v>13447</v>
      </c>
      <c r="AG1331" s="32" t="s">
        <v>5015</v>
      </c>
      <c r="AH1331" s="35" t="s">
        <v>16208</v>
      </c>
      <c r="AI1331" s="35" t="s">
        <v>16209</v>
      </c>
    </row>
    <row r="1332" spans="2:35" ht="81.75" customHeight="1" x14ac:dyDescent="0.2">
      <c r="B1332" s="40" t="s">
        <v>884</v>
      </c>
      <c r="C1332" s="40" t="s">
        <v>885</v>
      </c>
      <c r="D1332" s="40" t="s">
        <v>868</v>
      </c>
      <c r="E1332" s="40" t="s">
        <v>886</v>
      </c>
      <c r="F1332" s="41" t="s">
        <v>1487</v>
      </c>
      <c r="G1332" s="41" t="s">
        <v>31</v>
      </c>
      <c r="H1332" s="41" t="s">
        <v>43</v>
      </c>
      <c r="I1332" s="41" t="s">
        <v>3715</v>
      </c>
      <c r="J1332" s="40">
        <v>10</v>
      </c>
      <c r="K1332" s="40" t="s">
        <v>1605</v>
      </c>
      <c r="L1332" s="13" t="s">
        <v>25</v>
      </c>
      <c r="M1332" s="40" t="s">
        <v>53</v>
      </c>
      <c r="N1332" s="42">
        <v>4</v>
      </c>
      <c r="O1332" s="42">
        <v>1</v>
      </c>
      <c r="P1332" s="42">
        <v>1</v>
      </c>
      <c r="Q1332" s="42">
        <v>1</v>
      </c>
      <c r="R1332" s="42">
        <v>1</v>
      </c>
      <c r="S1332" s="42">
        <v>1</v>
      </c>
      <c r="T1332" s="43">
        <v>1</v>
      </c>
      <c r="U1332" s="44">
        <v>1</v>
      </c>
      <c r="V1332" s="45">
        <v>1</v>
      </c>
      <c r="W1332" s="36"/>
      <c r="X1332" s="36"/>
      <c r="Y1332" s="65"/>
      <c r="Z1332" s="69"/>
      <c r="AA1332" s="101">
        <v>1</v>
      </c>
      <c r="AB1332" s="10" t="s">
        <v>7123</v>
      </c>
      <c r="AC1332" s="11" t="s">
        <v>7124</v>
      </c>
      <c r="AD1332" s="12" t="s">
        <v>10316</v>
      </c>
      <c r="AE1332" s="12" t="s">
        <v>10317</v>
      </c>
      <c r="AF1332" s="15" t="s">
        <v>5067</v>
      </c>
      <c r="AG1332" s="32" t="s">
        <v>13448</v>
      </c>
      <c r="AH1332" s="35" t="s">
        <v>16210</v>
      </c>
      <c r="AI1332" s="35" t="s">
        <v>16211</v>
      </c>
    </row>
    <row r="1333" spans="2:35" ht="81.75" customHeight="1" x14ac:dyDescent="0.2">
      <c r="B1333" s="40" t="s">
        <v>884</v>
      </c>
      <c r="C1333" s="40" t="s">
        <v>885</v>
      </c>
      <c r="D1333" s="40" t="s">
        <v>868</v>
      </c>
      <c r="E1333" s="40" t="s">
        <v>886</v>
      </c>
      <c r="F1333" s="41" t="s">
        <v>1487</v>
      </c>
      <c r="G1333" s="41" t="s">
        <v>31</v>
      </c>
      <c r="H1333" s="41" t="s">
        <v>32</v>
      </c>
      <c r="I1333" s="41" t="s">
        <v>3716</v>
      </c>
      <c r="J1333" s="40">
        <v>10</v>
      </c>
      <c r="K1333" s="40" t="s">
        <v>3709</v>
      </c>
      <c r="L1333" s="13" t="s">
        <v>25</v>
      </c>
      <c r="M1333" s="40" t="s">
        <v>34</v>
      </c>
      <c r="N1333" s="42">
        <v>8</v>
      </c>
      <c r="O1333" s="42">
        <v>2</v>
      </c>
      <c r="P1333" s="42">
        <v>2</v>
      </c>
      <c r="Q1333" s="42">
        <v>2</v>
      </c>
      <c r="R1333" s="42">
        <v>2</v>
      </c>
      <c r="S1333" s="42">
        <v>2</v>
      </c>
      <c r="T1333" s="43">
        <v>2</v>
      </c>
      <c r="U1333" s="44">
        <v>2</v>
      </c>
      <c r="V1333" s="45">
        <v>2</v>
      </c>
      <c r="W1333" s="36"/>
      <c r="X1333" s="36"/>
      <c r="Y1333" s="65"/>
      <c r="Z1333" s="69"/>
      <c r="AA1333" s="101">
        <v>1</v>
      </c>
      <c r="AB1333" s="10" t="s">
        <v>7125</v>
      </c>
      <c r="AC1333" s="11" t="s">
        <v>7126</v>
      </c>
      <c r="AD1333" s="12" t="s">
        <v>10313</v>
      </c>
      <c r="AE1333" s="12" t="s">
        <v>10318</v>
      </c>
      <c r="AF1333" s="15" t="s">
        <v>13444</v>
      </c>
      <c r="AG1333" s="32" t="s">
        <v>13449</v>
      </c>
      <c r="AH1333" s="35" t="s">
        <v>10313</v>
      </c>
      <c r="AI1333" s="35" t="s">
        <v>13449</v>
      </c>
    </row>
    <row r="1334" spans="2:35" ht="81.75" customHeight="1" x14ac:dyDescent="0.2">
      <c r="B1334" s="40" t="s">
        <v>884</v>
      </c>
      <c r="C1334" s="40" t="s">
        <v>885</v>
      </c>
      <c r="D1334" s="40" t="s">
        <v>868</v>
      </c>
      <c r="E1334" s="40" t="s">
        <v>886</v>
      </c>
      <c r="F1334" s="41" t="s">
        <v>1490</v>
      </c>
      <c r="G1334" s="41" t="s">
        <v>29</v>
      </c>
      <c r="H1334" s="41" t="s">
        <v>81</v>
      </c>
      <c r="I1334" s="41" t="s">
        <v>3717</v>
      </c>
      <c r="J1334" s="40">
        <v>5</v>
      </c>
      <c r="K1334" s="40" t="s">
        <v>1418</v>
      </c>
      <c r="L1334" s="13" t="s">
        <v>25</v>
      </c>
      <c r="M1334" s="40" t="s">
        <v>250</v>
      </c>
      <c r="N1334" s="42">
        <v>8</v>
      </c>
      <c r="O1334" s="42">
        <v>2</v>
      </c>
      <c r="P1334" s="42">
        <v>2</v>
      </c>
      <c r="Q1334" s="42">
        <v>2</v>
      </c>
      <c r="R1334" s="42">
        <v>2</v>
      </c>
      <c r="S1334" s="42">
        <v>2</v>
      </c>
      <c r="T1334" s="43">
        <v>2</v>
      </c>
      <c r="U1334" s="44">
        <v>2</v>
      </c>
      <c r="V1334" s="45">
        <v>2</v>
      </c>
      <c r="W1334" s="36"/>
      <c r="X1334" s="36"/>
      <c r="Y1334" s="65"/>
      <c r="Z1334" s="69"/>
      <c r="AA1334" s="101">
        <v>1</v>
      </c>
      <c r="AB1334" s="10" t="s">
        <v>7127</v>
      </c>
      <c r="AC1334" s="11" t="s">
        <v>7128</v>
      </c>
      <c r="AD1334" s="12" t="s">
        <v>10319</v>
      </c>
      <c r="AE1334" s="12" t="s">
        <v>10320</v>
      </c>
      <c r="AF1334" s="15" t="s">
        <v>13450</v>
      </c>
      <c r="AG1334" s="32" t="s">
        <v>13451</v>
      </c>
      <c r="AH1334" s="35" t="s">
        <v>16212</v>
      </c>
      <c r="AI1334" s="35" t="s">
        <v>16213</v>
      </c>
    </row>
    <row r="1335" spans="2:35" ht="81.75" customHeight="1" x14ac:dyDescent="0.2">
      <c r="B1335" s="40" t="s">
        <v>884</v>
      </c>
      <c r="C1335" s="40" t="s">
        <v>885</v>
      </c>
      <c r="D1335" s="40" t="s">
        <v>868</v>
      </c>
      <c r="E1335" s="40" t="s">
        <v>886</v>
      </c>
      <c r="F1335" s="41" t="s">
        <v>1490</v>
      </c>
      <c r="G1335" s="41" t="s">
        <v>29</v>
      </c>
      <c r="H1335" s="41" t="s">
        <v>93</v>
      </c>
      <c r="I1335" s="41" t="s">
        <v>3718</v>
      </c>
      <c r="J1335" s="40">
        <v>5</v>
      </c>
      <c r="K1335" s="40" t="s">
        <v>1417</v>
      </c>
      <c r="L1335" s="13" t="s">
        <v>25</v>
      </c>
      <c r="M1335" s="40" t="s">
        <v>250</v>
      </c>
      <c r="N1335" s="42">
        <v>4</v>
      </c>
      <c r="O1335" s="42">
        <v>1</v>
      </c>
      <c r="P1335" s="42">
        <v>1</v>
      </c>
      <c r="Q1335" s="42">
        <v>1</v>
      </c>
      <c r="R1335" s="42">
        <v>1</v>
      </c>
      <c r="S1335" s="42">
        <v>1</v>
      </c>
      <c r="T1335" s="43">
        <v>1</v>
      </c>
      <c r="U1335" s="44">
        <v>1</v>
      </c>
      <c r="V1335" s="45">
        <v>1</v>
      </c>
      <c r="W1335" s="36"/>
      <c r="X1335" s="36"/>
      <c r="Y1335" s="65"/>
      <c r="Z1335" s="69"/>
      <c r="AA1335" s="101">
        <v>1</v>
      </c>
      <c r="AB1335" s="10" t="s">
        <v>7129</v>
      </c>
      <c r="AC1335" s="11" t="s">
        <v>7130</v>
      </c>
      <c r="AD1335" s="12" t="s">
        <v>7129</v>
      </c>
      <c r="AE1335" s="12" t="s">
        <v>10321</v>
      </c>
      <c r="AF1335" s="15" t="s">
        <v>7129</v>
      </c>
      <c r="AG1335" s="32" t="s">
        <v>10321</v>
      </c>
      <c r="AH1335" s="35" t="s">
        <v>7129</v>
      </c>
      <c r="AI1335" s="35" t="s">
        <v>7130</v>
      </c>
    </row>
    <row r="1336" spans="2:35" ht="81.75" customHeight="1" x14ac:dyDescent="0.2">
      <c r="B1336" s="40" t="s">
        <v>884</v>
      </c>
      <c r="C1336" s="40" t="s">
        <v>885</v>
      </c>
      <c r="D1336" s="40" t="s">
        <v>868</v>
      </c>
      <c r="E1336" s="40" t="s">
        <v>886</v>
      </c>
      <c r="F1336" s="41" t="s">
        <v>1490</v>
      </c>
      <c r="G1336" s="41" t="s">
        <v>29</v>
      </c>
      <c r="H1336" s="41" t="s">
        <v>398</v>
      </c>
      <c r="I1336" s="41" t="s">
        <v>3719</v>
      </c>
      <c r="J1336" s="40">
        <v>5</v>
      </c>
      <c r="K1336" s="40" t="s">
        <v>3720</v>
      </c>
      <c r="L1336" s="13" t="s">
        <v>25</v>
      </c>
      <c r="M1336" s="40" t="s">
        <v>250</v>
      </c>
      <c r="N1336" s="42">
        <v>4</v>
      </c>
      <c r="O1336" s="42">
        <v>1</v>
      </c>
      <c r="P1336" s="42">
        <v>1</v>
      </c>
      <c r="Q1336" s="42">
        <v>1</v>
      </c>
      <c r="R1336" s="42">
        <v>1</v>
      </c>
      <c r="S1336" s="42">
        <v>1</v>
      </c>
      <c r="T1336" s="43">
        <v>1</v>
      </c>
      <c r="U1336" s="44">
        <v>1</v>
      </c>
      <c r="V1336" s="45">
        <v>1</v>
      </c>
      <c r="W1336" s="36"/>
      <c r="X1336" s="36"/>
      <c r="Y1336" s="65"/>
      <c r="Z1336" s="69"/>
      <c r="AA1336" s="101">
        <v>1</v>
      </c>
      <c r="AB1336" s="10" t="s">
        <v>7131</v>
      </c>
      <c r="AC1336" s="11" t="s">
        <v>7132</v>
      </c>
      <c r="AD1336" s="12" t="s">
        <v>10322</v>
      </c>
      <c r="AE1336" s="12" t="s">
        <v>10323</v>
      </c>
      <c r="AF1336" s="15" t="s">
        <v>5067</v>
      </c>
      <c r="AG1336" s="32" t="s">
        <v>13452</v>
      </c>
      <c r="AH1336" s="35" t="s">
        <v>7131</v>
      </c>
      <c r="AI1336" s="35" t="s">
        <v>16214</v>
      </c>
    </row>
    <row r="1337" spans="2:35" ht="81.75" customHeight="1" x14ac:dyDescent="0.2">
      <c r="B1337" s="40" t="s">
        <v>884</v>
      </c>
      <c r="C1337" s="40" t="s">
        <v>885</v>
      </c>
      <c r="D1337" s="40" t="s">
        <v>868</v>
      </c>
      <c r="E1337" s="40" t="s">
        <v>886</v>
      </c>
      <c r="F1337" s="41" t="s">
        <v>1490</v>
      </c>
      <c r="G1337" s="41" t="s">
        <v>29</v>
      </c>
      <c r="H1337" s="41" t="s">
        <v>66</v>
      </c>
      <c r="I1337" s="41" t="s">
        <v>3721</v>
      </c>
      <c r="J1337" s="40">
        <v>10</v>
      </c>
      <c r="K1337" s="40" t="s">
        <v>3709</v>
      </c>
      <c r="L1337" s="13" t="s">
        <v>25</v>
      </c>
      <c r="M1337" s="40" t="s">
        <v>53</v>
      </c>
      <c r="N1337" s="42">
        <v>3</v>
      </c>
      <c r="O1337" s="42">
        <v>1</v>
      </c>
      <c r="P1337" s="42">
        <v>0</v>
      </c>
      <c r="Q1337" s="42">
        <v>1</v>
      </c>
      <c r="R1337" s="42">
        <v>1</v>
      </c>
      <c r="S1337" s="42">
        <v>1</v>
      </c>
      <c r="T1337" s="43">
        <v>0</v>
      </c>
      <c r="U1337" s="44">
        <v>1</v>
      </c>
      <c r="V1337" s="45">
        <v>1</v>
      </c>
      <c r="W1337" s="36"/>
      <c r="X1337" s="36"/>
      <c r="Y1337" s="65"/>
      <c r="Z1337" s="69"/>
      <c r="AA1337" s="101">
        <v>1</v>
      </c>
      <c r="AB1337" s="10" t="s">
        <v>7133</v>
      </c>
      <c r="AC1337" s="11" t="s">
        <v>7134</v>
      </c>
      <c r="AD1337" s="12" t="s">
        <v>10312</v>
      </c>
      <c r="AE1337" s="12" t="s">
        <v>5015</v>
      </c>
      <c r="AF1337" s="15" t="s">
        <v>13453</v>
      </c>
      <c r="AG1337" s="32" t="s">
        <v>13451</v>
      </c>
      <c r="AH1337" s="35" t="s">
        <v>16215</v>
      </c>
      <c r="AI1337" s="35" t="s">
        <v>16216</v>
      </c>
    </row>
    <row r="1338" spans="2:35" ht="81.75" customHeight="1" x14ac:dyDescent="0.2">
      <c r="B1338" s="40" t="s">
        <v>884</v>
      </c>
      <c r="C1338" s="40" t="s">
        <v>885</v>
      </c>
      <c r="D1338" s="40" t="s">
        <v>868</v>
      </c>
      <c r="E1338" s="40" t="s">
        <v>886</v>
      </c>
      <c r="F1338" s="41" t="s">
        <v>1490</v>
      </c>
      <c r="G1338" s="41" t="s">
        <v>29</v>
      </c>
      <c r="H1338" s="41" t="s">
        <v>30</v>
      </c>
      <c r="I1338" s="41" t="s">
        <v>3722</v>
      </c>
      <c r="J1338" s="40">
        <v>5</v>
      </c>
      <c r="K1338" s="40" t="s">
        <v>1416</v>
      </c>
      <c r="L1338" s="13" t="s">
        <v>25</v>
      </c>
      <c r="M1338" s="40" t="s">
        <v>26</v>
      </c>
      <c r="N1338" s="42">
        <v>4</v>
      </c>
      <c r="O1338" s="42">
        <v>1</v>
      </c>
      <c r="P1338" s="42">
        <v>1</v>
      </c>
      <c r="Q1338" s="42">
        <v>1</v>
      </c>
      <c r="R1338" s="42">
        <v>1</v>
      </c>
      <c r="S1338" s="42">
        <v>1</v>
      </c>
      <c r="T1338" s="43">
        <v>1</v>
      </c>
      <c r="U1338" s="44">
        <v>1</v>
      </c>
      <c r="V1338" s="45">
        <v>1</v>
      </c>
      <c r="W1338" s="36"/>
      <c r="X1338" s="36"/>
      <c r="Y1338" s="65"/>
      <c r="Z1338" s="69"/>
      <c r="AA1338" s="101">
        <v>1</v>
      </c>
      <c r="AB1338" s="10" t="s">
        <v>7135</v>
      </c>
      <c r="AC1338" s="11" t="s">
        <v>7136</v>
      </c>
      <c r="AD1338" s="12" t="s">
        <v>10324</v>
      </c>
      <c r="AE1338" s="12" t="s">
        <v>10325</v>
      </c>
      <c r="AF1338" s="15" t="s">
        <v>6275</v>
      </c>
      <c r="AG1338" s="32" t="s">
        <v>13454</v>
      </c>
      <c r="AH1338" s="35" t="s">
        <v>16217</v>
      </c>
      <c r="AI1338" s="35" t="s">
        <v>16218</v>
      </c>
    </row>
    <row r="1339" spans="2:35" ht="81.75" customHeight="1" x14ac:dyDescent="0.2">
      <c r="B1339" s="40" t="s">
        <v>887</v>
      </c>
      <c r="C1339" s="40" t="s">
        <v>888</v>
      </c>
      <c r="D1339" s="40" t="s">
        <v>868</v>
      </c>
      <c r="E1339" s="40" t="s">
        <v>889</v>
      </c>
      <c r="F1339" s="41" t="s">
        <v>1478</v>
      </c>
      <c r="G1339" s="41" t="s">
        <v>35</v>
      </c>
      <c r="H1339" s="41" t="s">
        <v>324</v>
      </c>
      <c r="I1339" s="41" t="s">
        <v>3723</v>
      </c>
      <c r="J1339" s="40">
        <v>20</v>
      </c>
      <c r="K1339" s="40" t="s">
        <v>3724</v>
      </c>
      <c r="L1339" s="13" t="s">
        <v>41</v>
      </c>
      <c r="M1339" s="40" t="s">
        <v>26</v>
      </c>
      <c r="N1339" s="42">
        <v>1</v>
      </c>
      <c r="O1339" s="42">
        <v>1</v>
      </c>
      <c r="P1339" s="42">
        <v>1</v>
      </c>
      <c r="Q1339" s="42">
        <v>1</v>
      </c>
      <c r="R1339" s="42">
        <v>1</v>
      </c>
      <c r="S1339" s="42">
        <v>1</v>
      </c>
      <c r="T1339" s="43">
        <v>1</v>
      </c>
      <c r="U1339" s="44">
        <v>1</v>
      </c>
      <c r="V1339" s="45">
        <v>1</v>
      </c>
      <c r="W1339" s="36"/>
      <c r="X1339" s="36"/>
      <c r="Y1339" s="65"/>
      <c r="Z1339" s="69"/>
      <c r="AA1339" s="101">
        <v>1</v>
      </c>
      <c r="AB1339" s="10" t="s">
        <v>5067</v>
      </c>
      <c r="AC1339" s="11" t="s">
        <v>7137</v>
      </c>
      <c r="AD1339" s="12" t="s">
        <v>5067</v>
      </c>
      <c r="AE1339" s="12" t="s">
        <v>10326</v>
      </c>
      <c r="AF1339" s="15" t="s">
        <v>5067</v>
      </c>
      <c r="AG1339" s="32" t="s">
        <v>13455</v>
      </c>
      <c r="AH1339" s="35" t="s">
        <v>5067</v>
      </c>
      <c r="AI1339" s="35" t="s">
        <v>16219</v>
      </c>
    </row>
    <row r="1340" spans="2:35" ht="81.75" customHeight="1" x14ac:dyDescent="0.2">
      <c r="B1340" s="40" t="s">
        <v>887</v>
      </c>
      <c r="C1340" s="40" t="s">
        <v>888</v>
      </c>
      <c r="D1340" s="40" t="s">
        <v>868</v>
      </c>
      <c r="E1340" s="40" t="s">
        <v>889</v>
      </c>
      <c r="F1340" s="41" t="s">
        <v>1483</v>
      </c>
      <c r="G1340" s="41" t="s">
        <v>23</v>
      </c>
      <c r="H1340" s="41" t="s">
        <v>27</v>
      </c>
      <c r="I1340" s="41" t="s">
        <v>3725</v>
      </c>
      <c r="J1340" s="40">
        <v>35</v>
      </c>
      <c r="K1340" s="40" t="s">
        <v>3726</v>
      </c>
      <c r="L1340" s="13" t="s">
        <v>25</v>
      </c>
      <c r="M1340" s="40" t="s">
        <v>26</v>
      </c>
      <c r="N1340" s="42">
        <v>4</v>
      </c>
      <c r="O1340" s="42">
        <v>1</v>
      </c>
      <c r="P1340" s="42">
        <v>1</v>
      </c>
      <c r="Q1340" s="42">
        <v>1</v>
      </c>
      <c r="R1340" s="42">
        <v>1</v>
      </c>
      <c r="S1340" s="42">
        <v>1</v>
      </c>
      <c r="T1340" s="43">
        <v>1</v>
      </c>
      <c r="U1340" s="44">
        <v>1</v>
      </c>
      <c r="V1340" s="45">
        <v>1</v>
      </c>
      <c r="W1340" s="36"/>
      <c r="X1340" s="36"/>
      <c r="Y1340" s="65"/>
      <c r="Z1340" s="69"/>
      <c r="AA1340" s="101">
        <v>1</v>
      </c>
      <c r="AB1340" s="10" t="s">
        <v>5067</v>
      </c>
      <c r="AC1340" s="11" t="s">
        <v>7138</v>
      </c>
      <c r="AD1340" s="12" t="s">
        <v>5067</v>
      </c>
      <c r="AE1340" s="12" t="s">
        <v>10327</v>
      </c>
      <c r="AF1340" s="15" t="s">
        <v>5067</v>
      </c>
      <c r="AG1340" s="32" t="s">
        <v>13456</v>
      </c>
      <c r="AH1340" s="35" t="s">
        <v>5067</v>
      </c>
      <c r="AI1340" s="35" t="s">
        <v>16220</v>
      </c>
    </row>
    <row r="1341" spans="2:35" ht="81.75" customHeight="1" x14ac:dyDescent="0.2">
      <c r="B1341" s="40" t="s">
        <v>887</v>
      </c>
      <c r="C1341" s="40" t="s">
        <v>888</v>
      </c>
      <c r="D1341" s="40" t="s">
        <v>868</v>
      </c>
      <c r="E1341" s="40" t="s">
        <v>889</v>
      </c>
      <c r="F1341" s="41" t="s">
        <v>1487</v>
      </c>
      <c r="G1341" s="41" t="s">
        <v>31</v>
      </c>
      <c r="H1341" s="41" t="s">
        <v>43</v>
      </c>
      <c r="I1341" s="41" t="s">
        <v>3727</v>
      </c>
      <c r="J1341" s="40">
        <v>25</v>
      </c>
      <c r="K1341" s="40" t="s">
        <v>3726</v>
      </c>
      <c r="L1341" s="13" t="s">
        <v>41</v>
      </c>
      <c r="M1341" s="40" t="s">
        <v>26</v>
      </c>
      <c r="N1341" s="42">
        <v>1</v>
      </c>
      <c r="O1341" s="42">
        <v>1</v>
      </c>
      <c r="P1341" s="42">
        <v>1</v>
      </c>
      <c r="Q1341" s="42">
        <v>1</v>
      </c>
      <c r="R1341" s="42">
        <v>1</v>
      </c>
      <c r="S1341" s="42">
        <v>1</v>
      </c>
      <c r="T1341" s="43">
        <v>1</v>
      </c>
      <c r="U1341" s="44">
        <v>1</v>
      </c>
      <c r="V1341" s="45">
        <v>1</v>
      </c>
      <c r="W1341" s="36"/>
      <c r="X1341" s="36"/>
      <c r="Y1341" s="65"/>
      <c r="Z1341" s="69"/>
      <c r="AA1341" s="101">
        <v>1</v>
      </c>
      <c r="AB1341" s="10" t="s">
        <v>5067</v>
      </c>
      <c r="AC1341" s="11" t="s">
        <v>7139</v>
      </c>
      <c r="AD1341" s="12" t="s">
        <v>5067</v>
      </c>
      <c r="AE1341" s="12" t="s">
        <v>10328</v>
      </c>
      <c r="AF1341" s="15" t="s">
        <v>5067</v>
      </c>
      <c r="AG1341" s="32" t="s">
        <v>13457</v>
      </c>
      <c r="AH1341" s="35" t="s">
        <v>5067</v>
      </c>
      <c r="AI1341" s="35" t="s">
        <v>16220</v>
      </c>
    </row>
    <row r="1342" spans="2:35" ht="81.75" customHeight="1" x14ac:dyDescent="0.2">
      <c r="B1342" s="40" t="s">
        <v>887</v>
      </c>
      <c r="C1342" s="40" t="s">
        <v>888</v>
      </c>
      <c r="D1342" s="40" t="s">
        <v>868</v>
      </c>
      <c r="E1342" s="40" t="s">
        <v>889</v>
      </c>
      <c r="F1342" s="41" t="s">
        <v>1490</v>
      </c>
      <c r="G1342" s="41" t="s">
        <v>29</v>
      </c>
      <c r="H1342" s="41" t="s">
        <v>81</v>
      </c>
      <c r="I1342" s="41" t="s">
        <v>3728</v>
      </c>
      <c r="J1342" s="40">
        <v>8</v>
      </c>
      <c r="K1342" s="40" t="s">
        <v>3729</v>
      </c>
      <c r="L1342" s="13" t="s">
        <v>25</v>
      </c>
      <c r="M1342" s="40" t="s">
        <v>26</v>
      </c>
      <c r="N1342" s="42">
        <v>2</v>
      </c>
      <c r="O1342" s="42">
        <v>0</v>
      </c>
      <c r="P1342" s="42">
        <v>1</v>
      </c>
      <c r="Q1342" s="42">
        <v>0</v>
      </c>
      <c r="R1342" s="42">
        <v>1</v>
      </c>
      <c r="S1342" s="42">
        <v>0</v>
      </c>
      <c r="T1342" s="43">
        <v>1</v>
      </c>
      <c r="U1342" s="44">
        <v>0</v>
      </c>
      <c r="V1342" s="45">
        <v>1</v>
      </c>
      <c r="W1342" s="36"/>
      <c r="X1342" s="36"/>
      <c r="Y1342" s="65"/>
      <c r="Z1342" s="69"/>
      <c r="AA1342" s="101">
        <v>1</v>
      </c>
      <c r="AB1342" s="10" t="s">
        <v>5195</v>
      </c>
      <c r="AC1342" s="11" t="s">
        <v>7140</v>
      </c>
      <c r="AD1342" s="12" t="s">
        <v>5067</v>
      </c>
      <c r="AE1342" s="12" t="s">
        <v>10329</v>
      </c>
      <c r="AF1342" s="15" t="s">
        <v>13458</v>
      </c>
      <c r="AG1342" s="32" t="s">
        <v>5015</v>
      </c>
      <c r="AH1342" s="35" t="s">
        <v>5067</v>
      </c>
      <c r="AI1342" s="35" t="s">
        <v>16221</v>
      </c>
    </row>
    <row r="1343" spans="2:35" ht="81.75" customHeight="1" x14ac:dyDescent="0.2">
      <c r="B1343" s="40" t="s">
        <v>887</v>
      </c>
      <c r="C1343" s="40" t="s">
        <v>888</v>
      </c>
      <c r="D1343" s="40" t="s">
        <v>868</v>
      </c>
      <c r="E1343" s="40" t="s">
        <v>889</v>
      </c>
      <c r="F1343" s="41" t="s">
        <v>1490</v>
      </c>
      <c r="G1343" s="41" t="s">
        <v>29</v>
      </c>
      <c r="H1343" s="41" t="s">
        <v>66</v>
      </c>
      <c r="I1343" s="41" t="s">
        <v>3730</v>
      </c>
      <c r="J1343" s="40">
        <v>12</v>
      </c>
      <c r="K1343" s="40" t="s">
        <v>3731</v>
      </c>
      <c r="L1343" s="13" t="s">
        <v>25</v>
      </c>
      <c r="M1343" s="40" t="s">
        <v>26</v>
      </c>
      <c r="N1343" s="42">
        <v>2</v>
      </c>
      <c r="O1343" s="42">
        <v>0</v>
      </c>
      <c r="P1343" s="42">
        <v>1</v>
      </c>
      <c r="Q1343" s="42">
        <v>0</v>
      </c>
      <c r="R1343" s="42">
        <v>1</v>
      </c>
      <c r="S1343" s="42">
        <v>0</v>
      </c>
      <c r="T1343" s="43">
        <v>1</v>
      </c>
      <c r="U1343" s="44">
        <v>0</v>
      </c>
      <c r="V1343" s="45">
        <v>1</v>
      </c>
      <c r="W1343" s="36"/>
      <c r="X1343" s="36"/>
      <c r="Y1343" s="65"/>
      <c r="Z1343" s="69"/>
      <c r="AA1343" s="101">
        <v>1</v>
      </c>
      <c r="AB1343" s="10" t="s">
        <v>5195</v>
      </c>
      <c r="AC1343" s="11" t="s">
        <v>7141</v>
      </c>
      <c r="AD1343" s="12" t="s">
        <v>5067</v>
      </c>
      <c r="AE1343" s="12" t="s">
        <v>10330</v>
      </c>
      <c r="AF1343" s="15" t="s">
        <v>13459</v>
      </c>
      <c r="AG1343" s="32" t="s">
        <v>5015</v>
      </c>
      <c r="AH1343" s="35" t="s">
        <v>5067</v>
      </c>
      <c r="AI1343" s="35" t="s">
        <v>16222</v>
      </c>
    </row>
    <row r="1344" spans="2:35" ht="81.75" customHeight="1" x14ac:dyDescent="0.2">
      <c r="B1344" s="40" t="s">
        <v>890</v>
      </c>
      <c r="C1344" s="40" t="s">
        <v>891</v>
      </c>
      <c r="D1344" s="40" t="s">
        <v>868</v>
      </c>
      <c r="E1344" s="40" t="s">
        <v>892</v>
      </c>
      <c r="F1344" s="41" t="s">
        <v>1478</v>
      </c>
      <c r="G1344" s="41" t="s">
        <v>35</v>
      </c>
      <c r="H1344" s="41" t="s">
        <v>178</v>
      </c>
      <c r="I1344" s="41" t="s">
        <v>3732</v>
      </c>
      <c r="J1344" s="40">
        <v>25</v>
      </c>
      <c r="K1344" s="40" t="s">
        <v>3733</v>
      </c>
      <c r="L1344" s="13" t="s">
        <v>25</v>
      </c>
      <c r="M1344" s="40" t="s">
        <v>34</v>
      </c>
      <c r="N1344" s="42">
        <v>2</v>
      </c>
      <c r="O1344" s="42">
        <v>1</v>
      </c>
      <c r="P1344" s="42">
        <v>0</v>
      </c>
      <c r="Q1344" s="42">
        <v>1</v>
      </c>
      <c r="R1344" s="42">
        <v>0</v>
      </c>
      <c r="S1344" s="42">
        <v>1</v>
      </c>
      <c r="T1344" s="43"/>
      <c r="U1344" s="44">
        <v>1</v>
      </c>
      <c r="V1344" s="45"/>
      <c r="W1344" s="36"/>
      <c r="X1344" s="36"/>
      <c r="Y1344" s="65"/>
      <c r="Z1344" s="69"/>
      <c r="AA1344" s="101">
        <v>1</v>
      </c>
      <c r="AB1344" s="10" t="s">
        <v>7142</v>
      </c>
      <c r="AC1344" s="11" t="s">
        <v>7143</v>
      </c>
      <c r="AD1344" s="12" t="s">
        <v>5015</v>
      </c>
      <c r="AE1344" s="12" t="s">
        <v>5015</v>
      </c>
      <c r="AF1344" s="15" t="s">
        <v>13460</v>
      </c>
      <c r="AG1344" s="32" t="s">
        <v>13461</v>
      </c>
      <c r="AH1344" s="35" t="s">
        <v>5015</v>
      </c>
      <c r="AI1344" s="35" t="s">
        <v>5015</v>
      </c>
    </row>
    <row r="1345" spans="2:35" ht="81.75" customHeight="1" x14ac:dyDescent="0.2">
      <c r="B1345" s="40" t="s">
        <v>890</v>
      </c>
      <c r="C1345" s="40" t="s">
        <v>891</v>
      </c>
      <c r="D1345" s="40" t="s">
        <v>868</v>
      </c>
      <c r="E1345" s="40" t="s">
        <v>892</v>
      </c>
      <c r="F1345" s="41" t="s">
        <v>1483</v>
      </c>
      <c r="G1345" s="41" t="s">
        <v>23</v>
      </c>
      <c r="H1345" s="41" t="s">
        <v>71</v>
      </c>
      <c r="I1345" s="41" t="s">
        <v>3734</v>
      </c>
      <c r="J1345" s="40">
        <v>25</v>
      </c>
      <c r="K1345" s="40" t="s">
        <v>3735</v>
      </c>
      <c r="L1345" s="13" t="s">
        <v>25</v>
      </c>
      <c r="M1345" s="40" t="s">
        <v>250</v>
      </c>
      <c r="N1345" s="42">
        <v>2</v>
      </c>
      <c r="O1345" s="42">
        <v>1</v>
      </c>
      <c r="P1345" s="42">
        <v>0</v>
      </c>
      <c r="Q1345" s="42">
        <v>1</v>
      </c>
      <c r="R1345" s="42">
        <v>0</v>
      </c>
      <c r="S1345" s="42">
        <v>1</v>
      </c>
      <c r="T1345" s="43"/>
      <c r="U1345" s="44">
        <v>1</v>
      </c>
      <c r="V1345" s="45"/>
      <c r="W1345" s="36"/>
      <c r="X1345" s="36"/>
      <c r="Y1345" s="65"/>
      <c r="Z1345" s="69"/>
      <c r="AA1345" s="101">
        <v>1</v>
      </c>
      <c r="AB1345" s="10" t="s">
        <v>7144</v>
      </c>
      <c r="AC1345" s="11" t="s">
        <v>7145</v>
      </c>
      <c r="AD1345" s="12" t="s">
        <v>5015</v>
      </c>
      <c r="AE1345" s="12" t="s">
        <v>5015</v>
      </c>
      <c r="AF1345" s="15" t="s">
        <v>13462</v>
      </c>
      <c r="AG1345" s="32" t="s">
        <v>13463</v>
      </c>
      <c r="AH1345" s="35" t="s">
        <v>5015</v>
      </c>
      <c r="AI1345" s="35" t="s">
        <v>5015</v>
      </c>
    </row>
    <row r="1346" spans="2:35" ht="81.75" customHeight="1" x14ac:dyDescent="0.2">
      <c r="B1346" s="40" t="s">
        <v>890</v>
      </c>
      <c r="C1346" s="40" t="s">
        <v>891</v>
      </c>
      <c r="D1346" s="40" t="s">
        <v>868</v>
      </c>
      <c r="E1346" s="40" t="s">
        <v>892</v>
      </c>
      <c r="F1346" s="41" t="s">
        <v>1487</v>
      </c>
      <c r="G1346" s="41" t="s">
        <v>31</v>
      </c>
      <c r="H1346" s="41" t="s">
        <v>32</v>
      </c>
      <c r="I1346" s="41" t="s">
        <v>3736</v>
      </c>
      <c r="J1346" s="40">
        <v>25</v>
      </c>
      <c r="K1346" s="40" t="s">
        <v>3737</v>
      </c>
      <c r="L1346" s="13" t="s">
        <v>25</v>
      </c>
      <c r="M1346" s="40" t="s">
        <v>250</v>
      </c>
      <c r="N1346" s="42">
        <v>2</v>
      </c>
      <c r="O1346" s="42">
        <v>0</v>
      </c>
      <c r="P1346" s="42">
        <v>1</v>
      </c>
      <c r="Q1346" s="42">
        <v>0</v>
      </c>
      <c r="R1346" s="42">
        <v>1</v>
      </c>
      <c r="S1346" s="42"/>
      <c r="T1346" s="43">
        <v>1</v>
      </c>
      <c r="U1346" s="44"/>
      <c r="V1346" s="45">
        <v>1</v>
      </c>
      <c r="W1346" s="36"/>
      <c r="X1346" s="36"/>
      <c r="Y1346" s="65"/>
      <c r="Z1346" s="69"/>
      <c r="AA1346" s="101">
        <v>1</v>
      </c>
      <c r="AB1346" s="10" t="s">
        <v>5015</v>
      </c>
      <c r="AC1346" s="11" t="s">
        <v>5015</v>
      </c>
      <c r="AD1346" s="12" t="s">
        <v>10331</v>
      </c>
      <c r="AE1346" s="12" t="s">
        <v>10332</v>
      </c>
      <c r="AF1346" s="15" t="s">
        <v>5015</v>
      </c>
      <c r="AG1346" s="32" t="s">
        <v>5015</v>
      </c>
      <c r="AH1346" s="35" t="s">
        <v>16223</v>
      </c>
      <c r="AI1346" s="35" t="s">
        <v>16224</v>
      </c>
    </row>
    <row r="1347" spans="2:35" ht="81.75" customHeight="1" x14ac:dyDescent="0.2">
      <c r="B1347" s="40" t="s">
        <v>890</v>
      </c>
      <c r="C1347" s="40" t="s">
        <v>891</v>
      </c>
      <c r="D1347" s="40" t="s">
        <v>868</v>
      </c>
      <c r="E1347" s="40" t="s">
        <v>892</v>
      </c>
      <c r="F1347" s="41" t="s">
        <v>1490</v>
      </c>
      <c r="G1347" s="41" t="s">
        <v>29</v>
      </c>
      <c r="H1347" s="41" t="s">
        <v>81</v>
      </c>
      <c r="I1347" s="41" t="s">
        <v>3738</v>
      </c>
      <c r="J1347" s="40">
        <v>25</v>
      </c>
      <c r="K1347" s="40" t="s">
        <v>3739</v>
      </c>
      <c r="L1347" s="13" t="s">
        <v>25</v>
      </c>
      <c r="M1347" s="40" t="s">
        <v>250</v>
      </c>
      <c r="N1347" s="42">
        <v>2</v>
      </c>
      <c r="O1347" s="42">
        <v>0</v>
      </c>
      <c r="P1347" s="42">
        <v>1</v>
      </c>
      <c r="Q1347" s="42">
        <v>0</v>
      </c>
      <c r="R1347" s="42">
        <v>1</v>
      </c>
      <c r="S1347" s="42"/>
      <c r="T1347" s="43">
        <v>1</v>
      </c>
      <c r="U1347" s="44"/>
      <c r="V1347" s="45">
        <v>1</v>
      </c>
      <c r="W1347" s="36"/>
      <c r="X1347" s="36"/>
      <c r="Y1347" s="65"/>
      <c r="Z1347" s="69"/>
      <c r="AA1347" s="101">
        <v>1</v>
      </c>
      <c r="AB1347" s="10" t="s">
        <v>5015</v>
      </c>
      <c r="AC1347" s="11" t="s">
        <v>5015</v>
      </c>
      <c r="AD1347" s="12" t="s">
        <v>10333</v>
      </c>
      <c r="AE1347" s="12" t="s">
        <v>10334</v>
      </c>
      <c r="AF1347" s="15" t="s">
        <v>5015</v>
      </c>
      <c r="AG1347" s="32" t="s">
        <v>5015</v>
      </c>
      <c r="AH1347" s="35" t="s">
        <v>16225</v>
      </c>
      <c r="AI1347" s="35" t="s">
        <v>16226</v>
      </c>
    </row>
    <row r="1348" spans="2:35" ht="81.75" customHeight="1" x14ac:dyDescent="0.2">
      <c r="B1348" s="40" t="s">
        <v>893</v>
      </c>
      <c r="C1348" s="40" t="s">
        <v>894</v>
      </c>
      <c r="D1348" s="40" t="s">
        <v>868</v>
      </c>
      <c r="E1348" s="40" t="s">
        <v>895</v>
      </c>
      <c r="F1348" s="41" t="s">
        <v>1478</v>
      </c>
      <c r="G1348" s="41" t="s">
        <v>35</v>
      </c>
      <c r="H1348" s="41" t="s">
        <v>42</v>
      </c>
      <c r="I1348" s="41" t="s">
        <v>3740</v>
      </c>
      <c r="J1348" s="40">
        <v>25</v>
      </c>
      <c r="K1348" s="40" t="s">
        <v>3741</v>
      </c>
      <c r="L1348" s="13" t="s">
        <v>72</v>
      </c>
      <c r="M1348" s="40" t="s">
        <v>250</v>
      </c>
      <c r="N1348" s="42">
        <v>1</v>
      </c>
      <c r="O1348" s="42">
        <v>1</v>
      </c>
      <c r="P1348" s="42">
        <v>1</v>
      </c>
      <c r="Q1348" s="42">
        <v>1</v>
      </c>
      <c r="R1348" s="42">
        <v>1</v>
      </c>
      <c r="S1348" s="42">
        <v>1</v>
      </c>
      <c r="T1348" s="43">
        <v>1</v>
      </c>
      <c r="U1348" s="44">
        <v>1</v>
      </c>
      <c r="V1348" s="45">
        <v>1</v>
      </c>
      <c r="W1348" s="36">
        <v>1</v>
      </c>
      <c r="X1348" s="36">
        <v>1</v>
      </c>
      <c r="Y1348" s="65">
        <v>1</v>
      </c>
      <c r="Z1348" s="69">
        <v>1</v>
      </c>
      <c r="AA1348" s="101">
        <v>1</v>
      </c>
      <c r="AB1348" s="10" t="s">
        <v>5095</v>
      </c>
      <c r="AC1348" s="11" t="s">
        <v>7146</v>
      </c>
      <c r="AD1348" s="12" t="s">
        <v>5067</v>
      </c>
      <c r="AE1348" s="12" t="s">
        <v>10335</v>
      </c>
      <c r="AF1348" s="15" t="s">
        <v>5067</v>
      </c>
      <c r="AG1348" s="32" t="s">
        <v>13464</v>
      </c>
      <c r="AH1348" s="35" t="s">
        <v>5067</v>
      </c>
      <c r="AI1348" s="35" t="s">
        <v>16227</v>
      </c>
    </row>
    <row r="1349" spans="2:35" ht="81.75" customHeight="1" x14ac:dyDescent="0.2">
      <c r="B1349" s="40" t="s">
        <v>893</v>
      </c>
      <c r="C1349" s="40" t="s">
        <v>894</v>
      </c>
      <c r="D1349" s="40" t="s">
        <v>868</v>
      </c>
      <c r="E1349" s="40" t="s">
        <v>895</v>
      </c>
      <c r="F1349" s="41" t="s">
        <v>1483</v>
      </c>
      <c r="G1349" s="41" t="s">
        <v>23</v>
      </c>
      <c r="H1349" s="41" t="s">
        <v>28</v>
      </c>
      <c r="I1349" s="41" t="s">
        <v>3742</v>
      </c>
      <c r="J1349" s="40">
        <v>25</v>
      </c>
      <c r="K1349" s="40" t="s">
        <v>3743</v>
      </c>
      <c r="L1349" s="13" t="s">
        <v>72</v>
      </c>
      <c r="M1349" s="40" t="s">
        <v>250</v>
      </c>
      <c r="N1349" s="42">
        <v>1</v>
      </c>
      <c r="O1349" s="42">
        <v>1</v>
      </c>
      <c r="P1349" s="42">
        <v>1</v>
      </c>
      <c r="Q1349" s="42">
        <v>1</v>
      </c>
      <c r="R1349" s="42">
        <v>1</v>
      </c>
      <c r="S1349" s="42">
        <v>1</v>
      </c>
      <c r="T1349" s="43">
        <v>1</v>
      </c>
      <c r="U1349" s="44">
        <v>1</v>
      </c>
      <c r="V1349" s="45">
        <v>1</v>
      </c>
      <c r="W1349" s="36">
        <v>1</v>
      </c>
      <c r="X1349" s="36">
        <v>1</v>
      </c>
      <c r="Y1349" s="65">
        <v>1</v>
      </c>
      <c r="Z1349" s="69">
        <v>1</v>
      </c>
      <c r="AA1349" s="101">
        <v>1</v>
      </c>
      <c r="AB1349" s="10" t="s">
        <v>7147</v>
      </c>
      <c r="AC1349" s="11" t="s">
        <v>7148</v>
      </c>
      <c r="AD1349" s="12" t="s">
        <v>5067</v>
      </c>
      <c r="AE1349" s="12" t="s">
        <v>10336</v>
      </c>
      <c r="AF1349" s="15" t="s">
        <v>5067</v>
      </c>
      <c r="AG1349" s="32" t="s">
        <v>13465</v>
      </c>
      <c r="AH1349" s="35" t="s">
        <v>5067</v>
      </c>
      <c r="AI1349" s="35" t="s">
        <v>16228</v>
      </c>
    </row>
    <row r="1350" spans="2:35" ht="81.75" customHeight="1" x14ac:dyDescent="0.2">
      <c r="B1350" s="40" t="s">
        <v>893</v>
      </c>
      <c r="C1350" s="40" t="s">
        <v>894</v>
      </c>
      <c r="D1350" s="40" t="s">
        <v>868</v>
      </c>
      <c r="E1350" s="40" t="s">
        <v>895</v>
      </c>
      <c r="F1350" s="41" t="s">
        <v>1487</v>
      </c>
      <c r="G1350" s="41" t="s">
        <v>31</v>
      </c>
      <c r="H1350" s="41" t="s">
        <v>120</v>
      </c>
      <c r="I1350" s="41" t="s">
        <v>3744</v>
      </c>
      <c r="J1350" s="40">
        <v>25</v>
      </c>
      <c r="K1350" s="40" t="s">
        <v>3745</v>
      </c>
      <c r="L1350" s="13" t="s">
        <v>72</v>
      </c>
      <c r="M1350" s="40" t="s">
        <v>250</v>
      </c>
      <c r="N1350" s="42">
        <v>1</v>
      </c>
      <c r="O1350" s="42">
        <v>1</v>
      </c>
      <c r="P1350" s="42">
        <v>1</v>
      </c>
      <c r="Q1350" s="42">
        <v>1</v>
      </c>
      <c r="R1350" s="42">
        <v>1</v>
      </c>
      <c r="S1350" s="42">
        <v>1</v>
      </c>
      <c r="T1350" s="43">
        <v>1</v>
      </c>
      <c r="U1350" s="44">
        <v>1</v>
      </c>
      <c r="V1350" s="45">
        <v>1</v>
      </c>
      <c r="W1350" s="36">
        <v>1</v>
      </c>
      <c r="X1350" s="36">
        <v>1</v>
      </c>
      <c r="Y1350" s="65">
        <v>1</v>
      </c>
      <c r="Z1350" s="69">
        <v>1</v>
      </c>
      <c r="AA1350" s="101">
        <v>1</v>
      </c>
      <c r="AB1350" s="10" t="s">
        <v>7149</v>
      </c>
      <c r="AC1350" s="11" t="s">
        <v>7150</v>
      </c>
      <c r="AD1350" s="12" t="s">
        <v>5067</v>
      </c>
      <c r="AE1350" s="12" t="s">
        <v>10337</v>
      </c>
      <c r="AF1350" s="15" t="s">
        <v>5067</v>
      </c>
      <c r="AG1350" s="32" t="s">
        <v>13466</v>
      </c>
      <c r="AH1350" s="35" t="s">
        <v>5067</v>
      </c>
      <c r="AI1350" s="35" t="s">
        <v>16229</v>
      </c>
    </row>
    <row r="1351" spans="2:35" ht="81.75" customHeight="1" x14ac:dyDescent="0.2">
      <c r="B1351" s="40" t="s">
        <v>893</v>
      </c>
      <c r="C1351" s="40" t="s">
        <v>894</v>
      </c>
      <c r="D1351" s="40" t="s">
        <v>868</v>
      </c>
      <c r="E1351" s="40" t="s">
        <v>895</v>
      </c>
      <c r="F1351" s="41" t="s">
        <v>1490</v>
      </c>
      <c r="G1351" s="41" t="s">
        <v>29</v>
      </c>
      <c r="H1351" s="41" t="s">
        <v>93</v>
      </c>
      <c r="I1351" s="41" t="s">
        <v>3746</v>
      </c>
      <c r="J1351" s="40">
        <v>25</v>
      </c>
      <c r="K1351" s="40" t="s">
        <v>3747</v>
      </c>
      <c r="L1351" s="13" t="s">
        <v>72</v>
      </c>
      <c r="M1351" s="40" t="s">
        <v>250</v>
      </c>
      <c r="N1351" s="42">
        <v>1</v>
      </c>
      <c r="O1351" s="42">
        <v>1</v>
      </c>
      <c r="P1351" s="42">
        <v>1</v>
      </c>
      <c r="Q1351" s="42">
        <v>1</v>
      </c>
      <c r="R1351" s="42">
        <v>1</v>
      </c>
      <c r="S1351" s="42">
        <v>1</v>
      </c>
      <c r="T1351" s="43">
        <v>1</v>
      </c>
      <c r="U1351" s="44">
        <v>1</v>
      </c>
      <c r="V1351" s="45">
        <v>1</v>
      </c>
      <c r="W1351" s="36">
        <v>1</v>
      </c>
      <c r="X1351" s="36">
        <v>1</v>
      </c>
      <c r="Y1351" s="65">
        <v>1</v>
      </c>
      <c r="Z1351" s="69">
        <v>1</v>
      </c>
      <c r="AA1351" s="101">
        <v>1</v>
      </c>
      <c r="AB1351" s="10" t="s">
        <v>5067</v>
      </c>
      <c r="AC1351" s="11" t="s">
        <v>7151</v>
      </c>
      <c r="AD1351" s="12" t="s">
        <v>5067</v>
      </c>
      <c r="AE1351" s="12" t="s">
        <v>10338</v>
      </c>
      <c r="AF1351" s="15" t="s">
        <v>5067</v>
      </c>
      <c r="AG1351" s="32" t="s">
        <v>13467</v>
      </c>
      <c r="AH1351" s="35" t="s">
        <v>5067</v>
      </c>
      <c r="AI1351" s="35" t="s">
        <v>16230</v>
      </c>
    </row>
    <row r="1352" spans="2:35" ht="81.75" customHeight="1" x14ac:dyDescent="0.2">
      <c r="B1352" s="40" t="s">
        <v>896</v>
      </c>
      <c r="C1352" s="40" t="s">
        <v>897</v>
      </c>
      <c r="D1352" s="40" t="s">
        <v>868</v>
      </c>
      <c r="E1352" s="40" t="s">
        <v>898</v>
      </c>
      <c r="F1352" s="41" t="s">
        <v>1478</v>
      </c>
      <c r="G1352" s="41" t="s">
        <v>35</v>
      </c>
      <c r="H1352" s="41" t="s">
        <v>178</v>
      </c>
      <c r="I1352" s="41" t="s">
        <v>3748</v>
      </c>
      <c r="J1352" s="40">
        <v>20</v>
      </c>
      <c r="K1352" s="40" t="s">
        <v>3749</v>
      </c>
      <c r="L1352" s="13" t="s">
        <v>25</v>
      </c>
      <c r="M1352" s="40" t="s">
        <v>250</v>
      </c>
      <c r="N1352" s="42">
        <v>4</v>
      </c>
      <c r="O1352" s="42">
        <v>1</v>
      </c>
      <c r="P1352" s="42">
        <v>1</v>
      </c>
      <c r="Q1352" s="42">
        <v>1</v>
      </c>
      <c r="R1352" s="42">
        <v>1</v>
      </c>
      <c r="S1352" s="42">
        <v>1</v>
      </c>
      <c r="T1352" s="43">
        <v>1</v>
      </c>
      <c r="U1352" s="44">
        <v>1</v>
      </c>
      <c r="V1352" s="45">
        <v>1</v>
      </c>
      <c r="W1352" s="36"/>
      <c r="X1352" s="36"/>
      <c r="Y1352" s="65"/>
      <c r="Z1352" s="69"/>
      <c r="AA1352" s="101">
        <v>1</v>
      </c>
      <c r="AB1352" s="10" t="s">
        <v>7152</v>
      </c>
      <c r="AC1352" s="11" t="s">
        <v>7153</v>
      </c>
      <c r="AD1352" s="12" t="s">
        <v>10339</v>
      </c>
      <c r="AE1352" s="12" t="s">
        <v>10340</v>
      </c>
      <c r="AF1352" s="15" t="s">
        <v>13468</v>
      </c>
      <c r="AG1352" s="32" t="s">
        <v>13469</v>
      </c>
      <c r="AH1352" s="35" t="s">
        <v>16231</v>
      </c>
      <c r="AI1352" s="35" t="s">
        <v>16232</v>
      </c>
    </row>
    <row r="1353" spans="2:35" ht="81.75" customHeight="1" x14ac:dyDescent="0.2">
      <c r="B1353" s="40" t="s">
        <v>896</v>
      </c>
      <c r="C1353" s="40" t="s">
        <v>897</v>
      </c>
      <c r="D1353" s="40" t="s">
        <v>868</v>
      </c>
      <c r="E1353" s="40" t="s">
        <v>898</v>
      </c>
      <c r="F1353" s="41" t="s">
        <v>1478</v>
      </c>
      <c r="G1353" s="41" t="s">
        <v>35</v>
      </c>
      <c r="H1353" s="41" t="s">
        <v>216</v>
      </c>
      <c r="I1353" s="41" t="s">
        <v>3750</v>
      </c>
      <c r="J1353" s="40">
        <v>10</v>
      </c>
      <c r="K1353" s="40" t="s">
        <v>3751</v>
      </c>
      <c r="L1353" s="13" t="s">
        <v>25</v>
      </c>
      <c r="M1353" s="40" t="s">
        <v>250</v>
      </c>
      <c r="N1353" s="42">
        <v>4</v>
      </c>
      <c r="O1353" s="42">
        <v>1</v>
      </c>
      <c r="P1353" s="42">
        <v>1</v>
      </c>
      <c r="Q1353" s="42">
        <v>1</v>
      </c>
      <c r="R1353" s="42">
        <v>1</v>
      </c>
      <c r="S1353" s="42">
        <v>1</v>
      </c>
      <c r="T1353" s="43">
        <v>1</v>
      </c>
      <c r="U1353" s="44">
        <v>1</v>
      </c>
      <c r="V1353" s="45">
        <v>1</v>
      </c>
      <c r="W1353" s="36"/>
      <c r="X1353" s="36"/>
      <c r="Y1353" s="65"/>
      <c r="Z1353" s="69"/>
      <c r="AA1353" s="101">
        <v>1</v>
      </c>
      <c r="AB1353" s="10" t="s">
        <v>7154</v>
      </c>
      <c r="AC1353" s="11" t="s">
        <v>7155</v>
      </c>
      <c r="AD1353" s="12" t="s">
        <v>10341</v>
      </c>
      <c r="AE1353" s="12" t="s">
        <v>10342</v>
      </c>
      <c r="AF1353" s="15" t="s">
        <v>13470</v>
      </c>
      <c r="AG1353" s="32" t="s">
        <v>13471</v>
      </c>
      <c r="AH1353" s="35" t="s">
        <v>16233</v>
      </c>
      <c r="AI1353" s="35" t="s">
        <v>16234</v>
      </c>
    </row>
    <row r="1354" spans="2:35" ht="81.75" customHeight="1" x14ac:dyDescent="0.2">
      <c r="B1354" s="40" t="s">
        <v>896</v>
      </c>
      <c r="C1354" s="40" t="s">
        <v>897</v>
      </c>
      <c r="D1354" s="40" t="s">
        <v>868</v>
      </c>
      <c r="E1354" s="40" t="s">
        <v>898</v>
      </c>
      <c r="F1354" s="41" t="s">
        <v>1478</v>
      </c>
      <c r="G1354" s="41" t="s">
        <v>35</v>
      </c>
      <c r="H1354" s="41" t="s">
        <v>216</v>
      </c>
      <c r="I1354" s="41" t="s">
        <v>3752</v>
      </c>
      <c r="J1354" s="40">
        <v>10</v>
      </c>
      <c r="K1354" s="40" t="s">
        <v>3753</v>
      </c>
      <c r="L1354" s="13" t="s">
        <v>25</v>
      </c>
      <c r="M1354" s="40" t="s">
        <v>250</v>
      </c>
      <c r="N1354" s="42">
        <v>4</v>
      </c>
      <c r="O1354" s="42">
        <v>1</v>
      </c>
      <c r="P1354" s="42">
        <v>1</v>
      </c>
      <c r="Q1354" s="42">
        <v>1</v>
      </c>
      <c r="R1354" s="42">
        <v>1</v>
      </c>
      <c r="S1354" s="42">
        <v>1</v>
      </c>
      <c r="T1354" s="43">
        <v>1</v>
      </c>
      <c r="U1354" s="44">
        <v>1</v>
      </c>
      <c r="V1354" s="45">
        <v>1</v>
      </c>
      <c r="W1354" s="36"/>
      <c r="X1354" s="36"/>
      <c r="Y1354" s="65"/>
      <c r="Z1354" s="69"/>
      <c r="AA1354" s="101">
        <v>1</v>
      </c>
      <c r="AB1354" s="10" t="s">
        <v>7156</v>
      </c>
      <c r="AC1354" s="11" t="s">
        <v>7157</v>
      </c>
      <c r="AD1354" s="12" t="s">
        <v>10343</v>
      </c>
      <c r="AE1354" s="12" t="s">
        <v>10344</v>
      </c>
      <c r="AF1354" s="15" t="s">
        <v>13472</v>
      </c>
      <c r="AG1354" s="32" t="s">
        <v>13473</v>
      </c>
      <c r="AH1354" s="35" t="s">
        <v>16235</v>
      </c>
      <c r="AI1354" s="35" t="s">
        <v>16236</v>
      </c>
    </row>
    <row r="1355" spans="2:35" ht="81.75" customHeight="1" x14ac:dyDescent="0.2">
      <c r="B1355" s="40" t="s">
        <v>896</v>
      </c>
      <c r="C1355" s="40" t="s">
        <v>897</v>
      </c>
      <c r="D1355" s="40" t="s">
        <v>868</v>
      </c>
      <c r="E1355" s="40" t="s">
        <v>898</v>
      </c>
      <c r="F1355" s="41" t="s">
        <v>1483</v>
      </c>
      <c r="G1355" s="41" t="s">
        <v>23</v>
      </c>
      <c r="H1355" s="41" t="s">
        <v>153</v>
      </c>
      <c r="I1355" s="41" t="s">
        <v>3754</v>
      </c>
      <c r="J1355" s="40">
        <v>10</v>
      </c>
      <c r="K1355" s="40" t="s">
        <v>3755</v>
      </c>
      <c r="L1355" s="13" t="s">
        <v>25</v>
      </c>
      <c r="M1355" s="40" t="s">
        <v>250</v>
      </c>
      <c r="N1355" s="42">
        <v>4</v>
      </c>
      <c r="O1355" s="42">
        <v>1</v>
      </c>
      <c r="P1355" s="42">
        <v>1</v>
      </c>
      <c r="Q1355" s="42">
        <v>1</v>
      </c>
      <c r="R1355" s="42">
        <v>1</v>
      </c>
      <c r="S1355" s="42">
        <v>1</v>
      </c>
      <c r="T1355" s="43">
        <v>1</v>
      </c>
      <c r="U1355" s="44">
        <v>1</v>
      </c>
      <c r="V1355" s="45">
        <v>1</v>
      </c>
      <c r="W1355" s="36"/>
      <c r="X1355" s="36"/>
      <c r="Y1355" s="65"/>
      <c r="Z1355" s="69"/>
      <c r="AA1355" s="101">
        <v>1</v>
      </c>
      <c r="AB1355" s="10" t="s">
        <v>7158</v>
      </c>
      <c r="AC1355" s="11" t="s">
        <v>7159</v>
      </c>
      <c r="AD1355" s="12" t="s">
        <v>10345</v>
      </c>
      <c r="AE1355" s="12" t="s">
        <v>10346</v>
      </c>
      <c r="AF1355" s="15" t="s">
        <v>13474</v>
      </c>
      <c r="AG1355" s="32" t="s">
        <v>13475</v>
      </c>
      <c r="AH1355" s="35" t="s">
        <v>16237</v>
      </c>
      <c r="AI1355" s="35" t="s">
        <v>16238</v>
      </c>
    </row>
    <row r="1356" spans="2:35" ht="81.75" customHeight="1" x14ac:dyDescent="0.2">
      <c r="B1356" s="40" t="s">
        <v>896</v>
      </c>
      <c r="C1356" s="40" t="s">
        <v>897</v>
      </c>
      <c r="D1356" s="40" t="s">
        <v>868</v>
      </c>
      <c r="E1356" s="40" t="s">
        <v>898</v>
      </c>
      <c r="F1356" s="41" t="s">
        <v>1483</v>
      </c>
      <c r="G1356" s="41" t="s">
        <v>23</v>
      </c>
      <c r="H1356" s="41" t="s">
        <v>71</v>
      </c>
      <c r="I1356" s="41" t="s">
        <v>3756</v>
      </c>
      <c r="J1356" s="40">
        <v>30</v>
      </c>
      <c r="K1356" s="40" t="s">
        <v>3757</v>
      </c>
      <c r="L1356" s="13" t="s">
        <v>25</v>
      </c>
      <c r="M1356" s="40" t="s">
        <v>250</v>
      </c>
      <c r="N1356" s="42">
        <v>4</v>
      </c>
      <c r="O1356" s="42">
        <v>1</v>
      </c>
      <c r="P1356" s="42">
        <v>1</v>
      </c>
      <c r="Q1356" s="42">
        <v>1</v>
      </c>
      <c r="R1356" s="42">
        <v>1</v>
      </c>
      <c r="S1356" s="42">
        <v>1</v>
      </c>
      <c r="T1356" s="43">
        <v>1</v>
      </c>
      <c r="U1356" s="44">
        <v>1</v>
      </c>
      <c r="V1356" s="45">
        <v>1</v>
      </c>
      <c r="W1356" s="36"/>
      <c r="X1356" s="36"/>
      <c r="Y1356" s="65"/>
      <c r="Z1356" s="69"/>
      <c r="AA1356" s="101">
        <v>1</v>
      </c>
      <c r="AB1356" s="10" t="s">
        <v>7160</v>
      </c>
      <c r="AC1356" s="11" t="s">
        <v>7161</v>
      </c>
      <c r="AD1356" s="12" t="s">
        <v>10347</v>
      </c>
      <c r="AE1356" s="12" t="s">
        <v>10348</v>
      </c>
      <c r="AF1356" s="15" t="s">
        <v>13476</v>
      </c>
      <c r="AG1356" s="32" t="s">
        <v>13477</v>
      </c>
      <c r="AH1356" s="35" t="s">
        <v>16239</v>
      </c>
      <c r="AI1356" s="35" t="s">
        <v>16240</v>
      </c>
    </row>
    <row r="1357" spans="2:35" ht="81.75" customHeight="1" x14ac:dyDescent="0.2">
      <c r="B1357" s="40" t="s">
        <v>896</v>
      </c>
      <c r="C1357" s="40" t="s">
        <v>897</v>
      </c>
      <c r="D1357" s="40" t="s">
        <v>868</v>
      </c>
      <c r="E1357" s="40" t="s">
        <v>898</v>
      </c>
      <c r="F1357" s="41" t="s">
        <v>1487</v>
      </c>
      <c r="G1357" s="41" t="s">
        <v>31</v>
      </c>
      <c r="H1357" s="41" t="s">
        <v>44</v>
      </c>
      <c r="I1357" s="41" t="s">
        <v>3758</v>
      </c>
      <c r="J1357" s="40">
        <v>10</v>
      </c>
      <c r="K1357" s="40" t="s">
        <v>3759</v>
      </c>
      <c r="L1357" s="13" t="s">
        <v>25</v>
      </c>
      <c r="M1357" s="40" t="s">
        <v>250</v>
      </c>
      <c r="N1357" s="42">
        <v>4</v>
      </c>
      <c r="O1357" s="42">
        <v>1</v>
      </c>
      <c r="P1357" s="42">
        <v>1</v>
      </c>
      <c r="Q1357" s="42">
        <v>1</v>
      </c>
      <c r="R1357" s="42">
        <v>1</v>
      </c>
      <c r="S1357" s="42">
        <v>1</v>
      </c>
      <c r="T1357" s="43">
        <v>1</v>
      </c>
      <c r="U1357" s="44">
        <v>1</v>
      </c>
      <c r="V1357" s="45">
        <v>1</v>
      </c>
      <c r="W1357" s="36"/>
      <c r="X1357" s="36"/>
      <c r="Y1357" s="65"/>
      <c r="Z1357" s="69"/>
      <c r="AA1357" s="101">
        <v>1</v>
      </c>
      <c r="AB1357" s="10" t="s">
        <v>7162</v>
      </c>
      <c r="AC1357" s="11" t="s">
        <v>7163</v>
      </c>
      <c r="AD1357" s="12" t="s">
        <v>10349</v>
      </c>
      <c r="AE1357" s="12" t="s">
        <v>10350</v>
      </c>
      <c r="AF1357" s="15" t="s">
        <v>13478</v>
      </c>
      <c r="AG1357" s="32" t="s">
        <v>13479</v>
      </c>
      <c r="AH1357" s="35" t="s">
        <v>16241</v>
      </c>
      <c r="AI1357" s="35" t="s">
        <v>16242</v>
      </c>
    </row>
    <row r="1358" spans="2:35" ht="81.75" customHeight="1" x14ac:dyDescent="0.2">
      <c r="B1358" s="40" t="s">
        <v>896</v>
      </c>
      <c r="C1358" s="40" t="s">
        <v>897</v>
      </c>
      <c r="D1358" s="40" t="s">
        <v>868</v>
      </c>
      <c r="E1358" s="40" t="s">
        <v>898</v>
      </c>
      <c r="F1358" s="41" t="s">
        <v>1490</v>
      </c>
      <c r="G1358" s="41" t="s">
        <v>29</v>
      </c>
      <c r="H1358" s="41" t="s">
        <v>81</v>
      </c>
      <c r="I1358" s="41" t="s">
        <v>3760</v>
      </c>
      <c r="J1358" s="40">
        <v>10</v>
      </c>
      <c r="K1358" s="40" t="s">
        <v>3761</v>
      </c>
      <c r="L1358" s="13" t="s">
        <v>25</v>
      </c>
      <c r="M1358" s="40" t="s">
        <v>250</v>
      </c>
      <c r="N1358" s="42">
        <v>4</v>
      </c>
      <c r="O1358" s="42">
        <v>1</v>
      </c>
      <c r="P1358" s="42">
        <v>1</v>
      </c>
      <c r="Q1358" s="42">
        <v>1</v>
      </c>
      <c r="R1358" s="42">
        <v>1</v>
      </c>
      <c r="S1358" s="42">
        <v>1</v>
      </c>
      <c r="T1358" s="43">
        <v>1</v>
      </c>
      <c r="U1358" s="44">
        <v>1</v>
      </c>
      <c r="V1358" s="45">
        <v>1</v>
      </c>
      <c r="W1358" s="36"/>
      <c r="X1358" s="36"/>
      <c r="Y1358" s="65"/>
      <c r="Z1358" s="69"/>
      <c r="AA1358" s="101">
        <v>1</v>
      </c>
      <c r="AB1358" s="10" t="s">
        <v>7164</v>
      </c>
      <c r="AC1358" s="11" t="s">
        <v>7165</v>
      </c>
      <c r="AD1358" s="12" t="s">
        <v>10351</v>
      </c>
      <c r="AE1358" s="12" t="s">
        <v>10352</v>
      </c>
      <c r="AF1358" s="15" t="s">
        <v>13480</v>
      </c>
      <c r="AG1358" s="32" t="s">
        <v>13481</v>
      </c>
      <c r="AH1358" s="35" t="s">
        <v>16243</v>
      </c>
      <c r="AI1358" s="35" t="s">
        <v>16244</v>
      </c>
    </row>
    <row r="1359" spans="2:35" ht="81.75" customHeight="1" x14ac:dyDescent="0.2">
      <c r="B1359" s="40" t="s">
        <v>899</v>
      </c>
      <c r="C1359" s="40" t="s">
        <v>899</v>
      </c>
      <c r="D1359" s="40" t="s">
        <v>868</v>
      </c>
      <c r="E1359" s="40" t="s">
        <v>900</v>
      </c>
      <c r="F1359" s="41" t="s">
        <v>1478</v>
      </c>
      <c r="G1359" s="41" t="s">
        <v>35</v>
      </c>
      <c r="H1359" s="41" t="s">
        <v>363</v>
      </c>
      <c r="I1359" s="41" t="s">
        <v>3762</v>
      </c>
      <c r="J1359" s="40">
        <v>25</v>
      </c>
      <c r="K1359" s="40" t="s">
        <v>484</v>
      </c>
      <c r="L1359" s="13" t="s">
        <v>25</v>
      </c>
      <c r="M1359" s="40" t="s">
        <v>250</v>
      </c>
      <c r="N1359" s="42">
        <v>4</v>
      </c>
      <c r="O1359" s="42">
        <v>1</v>
      </c>
      <c r="P1359" s="42">
        <v>1</v>
      </c>
      <c r="Q1359" s="42">
        <v>1</v>
      </c>
      <c r="R1359" s="42">
        <v>1</v>
      </c>
      <c r="S1359" s="42">
        <v>1</v>
      </c>
      <c r="T1359" s="43">
        <v>1</v>
      </c>
      <c r="U1359" s="44">
        <v>1</v>
      </c>
      <c r="V1359" s="45">
        <v>1</v>
      </c>
      <c r="W1359" s="36"/>
      <c r="X1359" s="36"/>
      <c r="Y1359" s="65"/>
      <c r="Z1359" s="69"/>
      <c r="AA1359" s="101">
        <v>1</v>
      </c>
      <c r="AB1359" s="10" t="s">
        <v>7166</v>
      </c>
      <c r="AC1359" s="11" t="s">
        <v>7167</v>
      </c>
      <c r="AD1359" s="12" t="s">
        <v>10353</v>
      </c>
      <c r="AE1359" s="12" t="s">
        <v>10354</v>
      </c>
      <c r="AF1359" s="15" t="s">
        <v>13482</v>
      </c>
      <c r="AG1359" s="32" t="s">
        <v>13483</v>
      </c>
      <c r="AH1359" s="35" t="s">
        <v>16245</v>
      </c>
      <c r="AI1359" s="35" t="s">
        <v>16246</v>
      </c>
    </row>
    <row r="1360" spans="2:35" ht="81.75" customHeight="1" x14ac:dyDescent="0.2">
      <c r="B1360" s="40" t="s">
        <v>899</v>
      </c>
      <c r="C1360" s="40" t="s">
        <v>899</v>
      </c>
      <c r="D1360" s="40" t="s">
        <v>868</v>
      </c>
      <c r="E1360" s="40" t="s">
        <v>900</v>
      </c>
      <c r="F1360" s="41" t="s">
        <v>1483</v>
      </c>
      <c r="G1360" s="41" t="s">
        <v>23</v>
      </c>
      <c r="H1360" s="41" t="s">
        <v>71</v>
      </c>
      <c r="I1360" s="41" t="s">
        <v>3763</v>
      </c>
      <c r="J1360" s="40">
        <v>25</v>
      </c>
      <c r="K1360" s="40" t="s">
        <v>484</v>
      </c>
      <c r="L1360" s="13" t="s">
        <v>25</v>
      </c>
      <c r="M1360" s="40" t="s">
        <v>250</v>
      </c>
      <c r="N1360" s="42">
        <v>4</v>
      </c>
      <c r="O1360" s="42">
        <v>1</v>
      </c>
      <c r="P1360" s="42">
        <v>1</v>
      </c>
      <c r="Q1360" s="42">
        <v>1</v>
      </c>
      <c r="R1360" s="42">
        <v>1</v>
      </c>
      <c r="S1360" s="42">
        <v>1</v>
      </c>
      <c r="T1360" s="43">
        <v>1</v>
      </c>
      <c r="U1360" s="44">
        <v>1</v>
      </c>
      <c r="V1360" s="45">
        <v>1</v>
      </c>
      <c r="W1360" s="36"/>
      <c r="X1360" s="36"/>
      <c r="Y1360" s="65"/>
      <c r="Z1360" s="69"/>
      <c r="AA1360" s="101">
        <v>1</v>
      </c>
      <c r="AB1360" s="10" t="s">
        <v>7168</v>
      </c>
      <c r="AC1360" s="11" t="s">
        <v>7169</v>
      </c>
      <c r="AD1360" s="12" t="s">
        <v>10355</v>
      </c>
      <c r="AE1360" s="12" t="s">
        <v>10356</v>
      </c>
      <c r="AF1360" s="15" t="s">
        <v>13484</v>
      </c>
      <c r="AG1360" s="32" t="s">
        <v>13485</v>
      </c>
      <c r="AH1360" s="35" t="s">
        <v>16247</v>
      </c>
      <c r="AI1360" s="35" t="s">
        <v>16248</v>
      </c>
    </row>
    <row r="1361" spans="2:35" ht="81.75" customHeight="1" x14ac:dyDescent="0.2">
      <c r="B1361" s="40" t="s">
        <v>899</v>
      </c>
      <c r="C1361" s="40" t="s">
        <v>899</v>
      </c>
      <c r="D1361" s="40" t="s">
        <v>868</v>
      </c>
      <c r="E1361" s="40" t="s">
        <v>900</v>
      </c>
      <c r="F1361" s="41" t="s">
        <v>1487</v>
      </c>
      <c r="G1361" s="41" t="s">
        <v>31</v>
      </c>
      <c r="H1361" s="41" t="s">
        <v>86</v>
      </c>
      <c r="I1361" s="41" t="s">
        <v>3764</v>
      </c>
      <c r="J1361" s="40">
        <v>25</v>
      </c>
      <c r="K1361" s="40" t="s">
        <v>3765</v>
      </c>
      <c r="L1361" s="13" t="s">
        <v>25</v>
      </c>
      <c r="M1361" s="40" t="s">
        <v>250</v>
      </c>
      <c r="N1361" s="42">
        <v>4</v>
      </c>
      <c r="O1361" s="42">
        <v>1</v>
      </c>
      <c r="P1361" s="42">
        <v>1</v>
      </c>
      <c r="Q1361" s="42">
        <v>1</v>
      </c>
      <c r="R1361" s="42">
        <v>1</v>
      </c>
      <c r="S1361" s="42">
        <v>1</v>
      </c>
      <c r="T1361" s="43">
        <v>1</v>
      </c>
      <c r="U1361" s="44">
        <v>1</v>
      </c>
      <c r="V1361" s="45">
        <v>1</v>
      </c>
      <c r="W1361" s="36"/>
      <c r="X1361" s="36"/>
      <c r="Y1361" s="65"/>
      <c r="Z1361" s="69"/>
      <c r="AA1361" s="101">
        <v>1</v>
      </c>
      <c r="AB1361" s="10" t="s">
        <v>7170</v>
      </c>
      <c r="AC1361" s="11" t="s">
        <v>7171</v>
      </c>
      <c r="AD1361" s="12" t="s">
        <v>10357</v>
      </c>
      <c r="AE1361" s="12" t="s">
        <v>10358</v>
      </c>
      <c r="AF1361" s="15" t="s">
        <v>13486</v>
      </c>
      <c r="AG1361" s="32" t="s">
        <v>13487</v>
      </c>
      <c r="AH1361" s="35" t="s">
        <v>16249</v>
      </c>
      <c r="AI1361" s="35" t="s">
        <v>16250</v>
      </c>
    </row>
    <row r="1362" spans="2:35" ht="81.75" customHeight="1" x14ac:dyDescent="0.2">
      <c r="B1362" s="40" t="s">
        <v>899</v>
      </c>
      <c r="C1362" s="40" t="s">
        <v>899</v>
      </c>
      <c r="D1362" s="40" t="s">
        <v>868</v>
      </c>
      <c r="E1362" s="40" t="s">
        <v>900</v>
      </c>
      <c r="F1362" s="41" t="s">
        <v>1490</v>
      </c>
      <c r="G1362" s="41" t="s">
        <v>29</v>
      </c>
      <c r="H1362" s="41" t="s">
        <v>66</v>
      </c>
      <c r="I1362" s="41" t="s">
        <v>3766</v>
      </c>
      <c r="J1362" s="40">
        <v>25</v>
      </c>
      <c r="K1362" s="40" t="s">
        <v>46</v>
      </c>
      <c r="L1362" s="13" t="s">
        <v>25</v>
      </c>
      <c r="M1362" s="40" t="s">
        <v>250</v>
      </c>
      <c r="N1362" s="42">
        <v>4</v>
      </c>
      <c r="O1362" s="42">
        <v>1</v>
      </c>
      <c r="P1362" s="42">
        <v>1</v>
      </c>
      <c r="Q1362" s="42">
        <v>1</v>
      </c>
      <c r="R1362" s="42">
        <v>1</v>
      </c>
      <c r="S1362" s="42">
        <v>1</v>
      </c>
      <c r="T1362" s="43">
        <v>1</v>
      </c>
      <c r="U1362" s="44">
        <v>1</v>
      </c>
      <c r="V1362" s="45">
        <v>1</v>
      </c>
      <c r="W1362" s="36"/>
      <c r="X1362" s="36"/>
      <c r="Y1362" s="65"/>
      <c r="Z1362" s="69"/>
      <c r="AA1362" s="101">
        <v>1</v>
      </c>
      <c r="AB1362" s="10" t="s">
        <v>7172</v>
      </c>
      <c r="AC1362" s="11" t="s">
        <v>7173</v>
      </c>
      <c r="AD1362" s="12" t="s">
        <v>10359</v>
      </c>
      <c r="AE1362" s="12" t="s">
        <v>10360</v>
      </c>
      <c r="AF1362" s="15" t="s">
        <v>13488</v>
      </c>
      <c r="AG1362" s="32" t="s">
        <v>13489</v>
      </c>
      <c r="AH1362" s="35" t="s">
        <v>16251</v>
      </c>
      <c r="AI1362" s="35" t="s">
        <v>16252</v>
      </c>
    </row>
    <row r="1363" spans="2:35" ht="81.75" customHeight="1" x14ac:dyDescent="0.2">
      <c r="B1363" s="40" t="s">
        <v>902</v>
      </c>
      <c r="C1363" s="40" t="s">
        <v>902</v>
      </c>
      <c r="D1363" s="40" t="s">
        <v>868</v>
      </c>
      <c r="E1363" s="40" t="s">
        <v>903</v>
      </c>
      <c r="F1363" s="41" t="s">
        <v>1478</v>
      </c>
      <c r="G1363" s="41" t="s">
        <v>35</v>
      </c>
      <c r="H1363" s="41" t="s">
        <v>256</v>
      </c>
      <c r="I1363" s="41" t="s">
        <v>3767</v>
      </c>
      <c r="J1363" s="40">
        <v>20</v>
      </c>
      <c r="K1363" s="40" t="s">
        <v>3768</v>
      </c>
      <c r="L1363" s="13" t="s">
        <v>25</v>
      </c>
      <c r="M1363" s="40" t="s">
        <v>250</v>
      </c>
      <c r="N1363" s="42">
        <v>4</v>
      </c>
      <c r="O1363" s="42">
        <v>1</v>
      </c>
      <c r="P1363" s="42">
        <v>1</v>
      </c>
      <c r="Q1363" s="42">
        <v>1</v>
      </c>
      <c r="R1363" s="42">
        <v>1</v>
      </c>
      <c r="S1363" s="42">
        <v>1</v>
      </c>
      <c r="T1363" s="43">
        <v>1</v>
      </c>
      <c r="U1363" s="44">
        <v>1</v>
      </c>
      <c r="V1363" s="45">
        <v>1</v>
      </c>
      <c r="W1363" s="36"/>
      <c r="X1363" s="36"/>
      <c r="Y1363" s="65"/>
      <c r="Z1363" s="69"/>
      <c r="AA1363" s="101">
        <v>1</v>
      </c>
      <c r="AB1363" s="10" t="s">
        <v>7174</v>
      </c>
      <c r="AC1363" s="11" t="s">
        <v>7175</v>
      </c>
      <c r="AD1363" s="12" t="s">
        <v>10361</v>
      </c>
      <c r="AE1363" s="12" t="s">
        <v>10362</v>
      </c>
      <c r="AF1363" s="15" t="s">
        <v>13490</v>
      </c>
      <c r="AG1363" s="32" t="s">
        <v>13491</v>
      </c>
      <c r="AH1363" s="35" t="s">
        <v>16253</v>
      </c>
      <c r="AI1363" s="35" t="s">
        <v>16254</v>
      </c>
    </row>
    <row r="1364" spans="2:35" ht="81.75" customHeight="1" x14ac:dyDescent="0.2">
      <c r="B1364" s="40" t="s">
        <v>902</v>
      </c>
      <c r="C1364" s="40" t="s">
        <v>902</v>
      </c>
      <c r="D1364" s="40" t="s">
        <v>868</v>
      </c>
      <c r="E1364" s="40" t="s">
        <v>903</v>
      </c>
      <c r="F1364" s="41" t="s">
        <v>1483</v>
      </c>
      <c r="G1364" s="41" t="s">
        <v>23</v>
      </c>
      <c r="H1364" s="41" t="s">
        <v>98</v>
      </c>
      <c r="I1364" s="41" t="s">
        <v>3769</v>
      </c>
      <c r="J1364" s="40">
        <v>20</v>
      </c>
      <c r="K1364" s="40" t="s">
        <v>3768</v>
      </c>
      <c r="L1364" s="13" t="s">
        <v>25</v>
      </c>
      <c r="M1364" s="40" t="s">
        <v>250</v>
      </c>
      <c r="N1364" s="42">
        <v>3</v>
      </c>
      <c r="O1364" s="42">
        <v>0</v>
      </c>
      <c r="P1364" s="42">
        <v>1</v>
      </c>
      <c r="Q1364" s="42">
        <v>1</v>
      </c>
      <c r="R1364" s="42">
        <v>1</v>
      </c>
      <c r="S1364" s="42">
        <v>0</v>
      </c>
      <c r="T1364" s="43">
        <v>1</v>
      </c>
      <c r="U1364" s="44">
        <v>1</v>
      </c>
      <c r="V1364" s="45">
        <v>1</v>
      </c>
      <c r="W1364" s="36"/>
      <c r="X1364" s="36"/>
      <c r="Y1364" s="65"/>
      <c r="Z1364" s="69"/>
      <c r="AA1364" s="101">
        <v>1</v>
      </c>
      <c r="AB1364" s="10" t="s">
        <v>7176</v>
      </c>
      <c r="AC1364" s="11" t="s">
        <v>5015</v>
      </c>
      <c r="AD1364" s="12" t="s">
        <v>10363</v>
      </c>
      <c r="AE1364" s="12" t="s">
        <v>10364</v>
      </c>
      <c r="AF1364" s="15" t="s">
        <v>13492</v>
      </c>
      <c r="AG1364" s="32" t="s">
        <v>13493</v>
      </c>
      <c r="AH1364" s="35" t="s">
        <v>5015</v>
      </c>
      <c r="AI1364" s="35" t="s">
        <v>5015</v>
      </c>
    </row>
    <row r="1365" spans="2:35" ht="81.75" customHeight="1" x14ac:dyDescent="0.2">
      <c r="B1365" s="40" t="s">
        <v>902</v>
      </c>
      <c r="C1365" s="40" t="s">
        <v>902</v>
      </c>
      <c r="D1365" s="40" t="s">
        <v>868</v>
      </c>
      <c r="E1365" s="40" t="s">
        <v>903</v>
      </c>
      <c r="F1365" s="41" t="s">
        <v>1487</v>
      </c>
      <c r="G1365" s="41" t="s">
        <v>31</v>
      </c>
      <c r="H1365" s="41" t="s">
        <v>44</v>
      </c>
      <c r="I1365" s="41" t="s">
        <v>3770</v>
      </c>
      <c r="J1365" s="40">
        <v>10</v>
      </c>
      <c r="K1365" s="40" t="s">
        <v>3768</v>
      </c>
      <c r="L1365" s="13" t="s">
        <v>25</v>
      </c>
      <c r="M1365" s="40" t="s">
        <v>250</v>
      </c>
      <c r="N1365" s="42">
        <v>4</v>
      </c>
      <c r="O1365" s="42">
        <v>1</v>
      </c>
      <c r="P1365" s="42">
        <v>1</v>
      </c>
      <c r="Q1365" s="42">
        <v>1</v>
      </c>
      <c r="R1365" s="42">
        <v>1</v>
      </c>
      <c r="S1365" s="42">
        <v>1</v>
      </c>
      <c r="T1365" s="43">
        <v>1</v>
      </c>
      <c r="U1365" s="44">
        <v>1</v>
      </c>
      <c r="V1365" s="45">
        <v>1</v>
      </c>
      <c r="W1365" s="36"/>
      <c r="X1365" s="36"/>
      <c r="Y1365" s="65"/>
      <c r="Z1365" s="69"/>
      <c r="AA1365" s="101">
        <v>1</v>
      </c>
      <c r="AB1365" s="10" t="s">
        <v>7177</v>
      </c>
      <c r="AC1365" s="11" t="s">
        <v>7178</v>
      </c>
      <c r="AD1365" s="12" t="s">
        <v>7177</v>
      </c>
      <c r="AE1365" s="12" t="s">
        <v>10365</v>
      </c>
      <c r="AF1365" s="15" t="s">
        <v>13494</v>
      </c>
      <c r="AG1365" s="32" t="s">
        <v>13495</v>
      </c>
      <c r="AH1365" s="35" t="s">
        <v>16255</v>
      </c>
      <c r="AI1365" s="35" t="s">
        <v>16256</v>
      </c>
    </row>
    <row r="1366" spans="2:35" ht="81.75" customHeight="1" x14ac:dyDescent="0.2">
      <c r="B1366" s="40" t="s">
        <v>902</v>
      </c>
      <c r="C1366" s="40" t="s">
        <v>902</v>
      </c>
      <c r="D1366" s="40" t="s">
        <v>868</v>
      </c>
      <c r="E1366" s="40" t="s">
        <v>903</v>
      </c>
      <c r="F1366" s="41" t="s">
        <v>1487</v>
      </c>
      <c r="G1366" s="41" t="s">
        <v>31</v>
      </c>
      <c r="H1366" s="41" t="s">
        <v>58</v>
      </c>
      <c r="I1366" s="41" t="s">
        <v>3771</v>
      </c>
      <c r="J1366" s="40">
        <v>10</v>
      </c>
      <c r="K1366" s="40" t="s">
        <v>3768</v>
      </c>
      <c r="L1366" s="13" t="s">
        <v>25</v>
      </c>
      <c r="M1366" s="40" t="s">
        <v>250</v>
      </c>
      <c r="N1366" s="42">
        <v>4</v>
      </c>
      <c r="O1366" s="42">
        <v>1</v>
      </c>
      <c r="P1366" s="42">
        <v>1</v>
      </c>
      <c r="Q1366" s="42">
        <v>1</v>
      </c>
      <c r="R1366" s="42">
        <v>1</v>
      </c>
      <c r="S1366" s="42">
        <v>1</v>
      </c>
      <c r="T1366" s="43">
        <v>1</v>
      </c>
      <c r="U1366" s="44">
        <v>1</v>
      </c>
      <c r="V1366" s="45">
        <v>1</v>
      </c>
      <c r="W1366" s="36"/>
      <c r="X1366" s="36"/>
      <c r="Y1366" s="65"/>
      <c r="Z1366" s="69"/>
      <c r="AA1366" s="101">
        <v>1</v>
      </c>
      <c r="AB1366" s="10" t="s">
        <v>5075</v>
      </c>
      <c r="AC1366" s="11" t="s">
        <v>7179</v>
      </c>
      <c r="AD1366" s="12" t="s">
        <v>5075</v>
      </c>
      <c r="AE1366" s="12" t="s">
        <v>10366</v>
      </c>
      <c r="AF1366" s="15" t="s">
        <v>13496</v>
      </c>
      <c r="AG1366" s="32" t="s">
        <v>13497</v>
      </c>
      <c r="AH1366" s="35" t="s">
        <v>5075</v>
      </c>
      <c r="AI1366" s="35" t="s">
        <v>16257</v>
      </c>
    </row>
    <row r="1367" spans="2:35" ht="81.75" customHeight="1" x14ac:dyDescent="0.2">
      <c r="B1367" s="40" t="s">
        <v>902</v>
      </c>
      <c r="C1367" s="40" t="s">
        <v>902</v>
      </c>
      <c r="D1367" s="40" t="s">
        <v>868</v>
      </c>
      <c r="E1367" s="40" t="s">
        <v>903</v>
      </c>
      <c r="F1367" s="41" t="s">
        <v>1487</v>
      </c>
      <c r="G1367" s="41" t="s">
        <v>31</v>
      </c>
      <c r="H1367" s="41" t="s">
        <v>63</v>
      </c>
      <c r="I1367" s="41" t="s">
        <v>3772</v>
      </c>
      <c r="J1367" s="40">
        <v>10</v>
      </c>
      <c r="K1367" s="40" t="s">
        <v>3768</v>
      </c>
      <c r="L1367" s="13" t="s">
        <v>25</v>
      </c>
      <c r="M1367" s="40" t="s">
        <v>26</v>
      </c>
      <c r="N1367" s="42">
        <v>4</v>
      </c>
      <c r="O1367" s="42">
        <v>1</v>
      </c>
      <c r="P1367" s="42">
        <v>1</v>
      </c>
      <c r="Q1367" s="42">
        <v>1</v>
      </c>
      <c r="R1367" s="42">
        <v>1</v>
      </c>
      <c r="S1367" s="42">
        <v>1</v>
      </c>
      <c r="T1367" s="43">
        <v>1</v>
      </c>
      <c r="U1367" s="44">
        <v>1</v>
      </c>
      <c r="V1367" s="45">
        <v>1</v>
      </c>
      <c r="W1367" s="36"/>
      <c r="X1367" s="36"/>
      <c r="Y1367" s="65"/>
      <c r="Z1367" s="69"/>
      <c r="AA1367" s="101">
        <v>1</v>
      </c>
      <c r="AB1367" s="10" t="s">
        <v>7180</v>
      </c>
      <c r="AC1367" s="11" t="s">
        <v>7181</v>
      </c>
      <c r="AD1367" s="12" t="s">
        <v>7180</v>
      </c>
      <c r="AE1367" s="12" t="s">
        <v>10367</v>
      </c>
      <c r="AF1367" s="15" t="s">
        <v>7180</v>
      </c>
      <c r="AG1367" s="32" t="s">
        <v>13498</v>
      </c>
      <c r="AH1367" s="35" t="s">
        <v>16258</v>
      </c>
      <c r="AI1367" s="35" t="s">
        <v>16259</v>
      </c>
    </row>
    <row r="1368" spans="2:35" ht="81.75" customHeight="1" x14ac:dyDescent="0.2">
      <c r="B1368" s="40" t="s">
        <v>902</v>
      </c>
      <c r="C1368" s="40" t="s">
        <v>902</v>
      </c>
      <c r="D1368" s="40" t="s">
        <v>868</v>
      </c>
      <c r="E1368" s="40" t="s">
        <v>903</v>
      </c>
      <c r="F1368" s="41" t="s">
        <v>1487</v>
      </c>
      <c r="G1368" s="41" t="s">
        <v>31</v>
      </c>
      <c r="H1368" s="41" t="s">
        <v>32</v>
      </c>
      <c r="I1368" s="41" t="s">
        <v>3773</v>
      </c>
      <c r="J1368" s="40">
        <v>10</v>
      </c>
      <c r="K1368" s="40" t="s">
        <v>3768</v>
      </c>
      <c r="L1368" s="13" t="s">
        <v>25</v>
      </c>
      <c r="M1368" s="40" t="s">
        <v>250</v>
      </c>
      <c r="N1368" s="42">
        <v>4</v>
      </c>
      <c r="O1368" s="42">
        <v>1</v>
      </c>
      <c r="P1368" s="42">
        <v>1</v>
      </c>
      <c r="Q1368" s="42">
        <v>1</v>
      </c>
      <c r="R1368" s="42">
        <v>1</v>
      </c>
      <c r="S1368" s="42"/>
      <c r="T1368" s="43">
        <v>1</v>
      </c>
      <c r="U1368" s="44">
        <v>1</v>
      </c>
      <c r="V1368" s="45">
        <v>1</v>
      </c>
      <c r="W1368" s="36"/>
      <c r="X1368" s="36"/>
      <c r="Y1368" s="65"/>
      <c r="Z1368" s="69"/>
      <c r="AA1368" s="101">
        <v>0.75</v>
      </c>
      <c r="AB1368" s="10" t="s">
        <v>5015</v>
      </c>
      <c r="AC1368" s="11" t="s">
        <v>5015</v>
      </c>
      <c r="AD1368" s="12" t="s">
        <v>10368</v>
      </c>
      <c r="AE1368" s="12" t="s">
        <v>10369</v>
      </c>
      <c r="AF1368" s="15" t="s">
        <v>13499</v>
      </c>
      <c r="AG1368" s="32" t="s">
        <v>13500</v>
      </c>
      <c r="AH1368" s="35" t="s">
        <v>16260</v>
      </c>
      <c r="AI1368" s="35" t="s">
        <v>16261</v>
      </c>
    </row>
    <row r="1369" spans="2:35" ht="81.75" customHeight="1" x14ac:dyDescent="0.2">
      <c r="B1369" s="40" t="s">
        <v>902</v>
      </c>
      <c r="C1369" s="40" t="s">
        <v>902</v>
      </c>
      <c r="D1369" s="40" t="s">
        <v>868</v>
      </c>
      <c r="E1369" s="40" t="s">
        <v>903</v>
      </c>
      <c r="F1369" s="41" t="s">
        <v>1490</v>
      </c>
      <c r="G1369" s="41" t="s">
        <v>29</v>
      </c>
      <c r="H1369" s="41" t="s">
        <v>75</v>
      </c>
      <c r="I1369" s="41" t="s">
        <v>3774</v>
      </c>
      <c r="J1369" s="40">
        <v>10</v>
      </c>
      <c r="K1369" s="40" t="s">
        <v>3768</v>
      </c>
      <c r="L1369" s="13" t="s">
        <v>25</v>
      </c>
      <c r="M1369" s="40" t="s">
        <v>26</v>
      </c>
      <c r="N1369" s="42">
        <v>4</v>
      </c>
      <c r="O1369" s="42">
        <v>1</v>
      </c>
      <c r="P1369" s="42">
        <v>1</v>
      </c>
      <c r="Q1369" s="42">
        <v>1</v>
      </c>
      <c r="R1369" s="42">
        <v>1</v>
      </c>
      <c r="S1369" s="42">
        <v>1</v>
      </c>
      <c r="T1369" s="43">
        <v>1</v>
      </c>
      <c r="U1369" s="44">
        <v>1</v>
      </c>
      <c r="V1369" s="45">
        <v>1</v>
      </c>
      <c r="W1369" s="36"/>
      <c r="X1369" s="36"/>
      <c r="Y1369" s="65"/>
      <c r="Z1369" s="69"/>
      <c r="AA1369" s="101">
        <v>1</v>
      </c>
      <c r="AB1369" s="10" t="s">
        <v>7182</v>
      </c>
      <c r="AC1369" s="11" t="s">
        <v>7183</v>
      </c>
      <c r="AD1369" s="12" t="s">
        <v>10370</v>
      </c>
      <c r="AE1369" s="12" t="s">
        <v>7183</v>
      </c>
      <c r="AF1369" s="15" t="s">
        <v>13501</v>
      </c>
      <c r="AG1369" s="32" t="s">
        <v>13502</v>
      </c>
      <c r="AH1369" s="35" t="s">
        <v>16262</v>
      </c>
      <c r="AI1369" s="35" t="s">
        <v>16263</v>
      </c>
    </row>
    <row r="1370" spans="2:35" ht="81.75" customHeight="1" x14ac:dyDescent="0.2">
      <c r="B1370" s="40" t="s">
        <v>902</v>
      </c>
      <c r="C1370" s="40" t="s">
        <v>902</v>
      </c>
      <c r="D1370" s="40" t="s">
        <v>868</v>
      </c>
      <c r="E1370" s="40" t="s">
        <v>903</v>
      </c>
      <c r="F1370" s="41" t="s">
        <v>1490</v>
      </c>
      <c r="G1370" s="41" t="s">
        <v>29</v>
      </c>
      <c r="H1370" s="41" t="s">
        <v>30</v>
      </c>
      <c r="I1370" s="41" t="s">
        <v>3775</v>
      </c>
      <c r="J1370" s="40">
        <v>10</v>
      </c>
      <c r="K1370" s="40" t="s">
        <v>3768</v>
      </c>
      <c r="L1370" s="13" t="s">
        <v>25</v>
      </c>
      <c r="M1370" s="40" t="s">
        <v>26</v>
      </c>
      <c r="N1370" s="42">
        <v>4</v>
      </c>
      <c r="O1370" s="42">
        <v>1</v>
      </c>
      <c r="P1370" s="42">
        <v>1</v>
      </c>
      <c r="Q1370" s="42">
        <v>1</v>
      </c>
      <c r="R1370" s="42">
        <v>1</v>
      </c>
      <c r="S1370" s="42">
        <v>1</v>
      </c>
      <c r="T1370" s="43">
        <v>1</v>
      </c>
      <c r="U1370" s="44">
        <v>1</v>
      </c>
      <c r="V1370" s="45">
        <v>1</v>
      </c>
      <c r="W1370" s="36"/>
      <c r="X1370" s="36"/>
      <c r="Y1370" s="65"/>
      <c r="Z1370" s="69"/>
      <c r="AA1370" s="101">
        <v>1</v>
      </c>
      <c r="AB1370" s="10" t="s">
        <v>7184</v>
      </c>
      <c r="AC1370" s="11" t="s">
        <v>7185</v>
      </c>
      <c r="AD1370" s="12" t="s">
        <v>10371</v>
      </c>
      <c r="AE1370" s="12" t="s">
        <v>10372</v>
      </c>
      <c r="AF1370" s="15" t="s">
        <v>13503</v>
      </c>
      <c r="AG1370" s="32" t="s">
        <v>13504</v>
      </c>
      <c r="AH1370" s="35" t="s">
        <v>16264</v>
      </c>
      <c r="AI1370" s="35" t="s">
        <v>13504</v>
      </c>
    </row>
    <row r="1371" spans="2:35" ht="81.75" customHeight="1" x14ac:dyDescent="0.2">
      <c r="B1371" s="40" t="s">
        <v>904</v>
      </c>
      <c r="C1371" s="40" t="s">
        <v>904</v>
      </c>
      <c r="D1371" s="40" t="s">
        <v>868</v>
      </c>
      <c r="E1371" s="40" t="s">
        <v>905</v>
      </c>
      <c r="F1371" s="41" t="s">
        <v>1483</v>
      </c>
      <c r="G1371" s="41" t="s">
        <v>23</v>
      </c>
      <c r="H1371" s="41" t="s">
        <v>27</v>
      </c>
      <c r="I1371" s="41" t="s">
        <v>3776</v>
      </c>
      <c r="J1371" s="40">
        <v>20</v>
      </c>
      <c r="K1371" s="40" t="s">
        <v>3777</v>
      </c>
      <c r="L1371" s="13" t="s">
        <v>25</v>
      </c>
      <c r="M1371" s="40" t="s">
        <v>250</v>
      </c>
      <c r="N1371" s="42">
        <v>4</v>
      </c>
      <c r="O1371" s="42">
        <v>1</v>
      </c>
      <c r="P1371" s="42">
        <v>1</v>
      </c>
      <c r="Q1371" s="42">
        <v>1</v>
      </c>
      <c r="R1371" s="42">
        <v>1</v>
      </c>
      <c r="S1371" s="42">
        <v>1</v>
      </c>
      <c r="T1371" s="43">
        <v>1</v>
      </c>
      <c r="U1371" s="44">
        <v>1</v>
      </c>
      <c r="V1371" s="45">
        <v>1</v>
      </c>
      <c r="W1371" s="36"/>
      <c r="X1371" s="36"/>
      <c r="Y1371" s="65"/>
      <c r="Z1371" s="69"/>
      <c r="AA1371" s="101">
        <v>1</v>
      </c>
      <c r="AB1371" s="10" t="s">
        <v>7186</v>
      </c>
      <c r="AC1371" s="11" t="s">
        <v>7187</v>
      </c>
      <c r="AD1371" s="12" t="s">
        <v>5015</v>
      </c>
      <c r="AE1371" s="12" t="s">
        <v>10373</v>
      </c>
      <c r="AF1371" s="15" t="s">
        <v>7188</v>
      </c>
      <c r="AG1371" s="32" t="s">
        <v>13505</v>
      </c>
      <c r="AH1371" s="35" t="s">
        <v>16265</v>
      </c>
      <c r="AI1371" s="35" t="s">
        <v>16266</v>
      </c>
    </row>
    <row r="1372" spans="2:35" ht="81.75" customHeight="1" x14ac:dyDescent="0.2">
      <c r="B1372" s="40" t="s">
        <v>904</v>
      </c>
      <c r="C1372" s="40" t="s">
        <v>904</v>
      </c>
      <c r="D1372" s="40" t="s">
        <v>868</v>
      </c>
      <c r="E1372" s="40" t="s">
        <v>905</v>
      </c>
      <c r="F1372" s="41" t="s">
        <v>1483</v>
      </c>
      <c r="G1372" s="41" t="s">
        <v>23</v>
      </c>
      <c r="H1372" s="41" t="s">
        <v>24</v>
      </c>
      <c r="I1372" s="41" t="s">
        <v>3778</v>
      </c>
      <c r="J1372" s="40">
        <v>20</v>
      </c>
      <c r="K1372" s="40" t="s">
        <v>3779</v>
      </c>
      <c r="L1372" s="13" t="s">
        <v>25</v>
      </c>
      <c r="M1372" s="40" t="s">
        <v>250</v>
      </c>
      <c r="N1372" s="42">
        <v>4</v>
      </c>
      <c r="O1372" s="42">
        <v>1</v>
      </c>
      <c r="P1372" s="42">
        <v>1</v>
      </c>
      <c r="Q1372" s="42">
        <v>1</v>
      </c>
      <c r="R1372" s="42">
        <v>1</v>
      </c>
      <c r="S1372" s="42">
        <v>1</v>
      </c>
      <c r="T1372" s="43">
        <v>1</v>
      </c>
      <c r="U1372" s="44">
        <v>1</v>
      </c>
      <c r="V1372" s="45">
        <v>1</v>
      </c>
      <c r="W1372" s="36"/>
      <c r="X1372" s="36"/>
      <c r="Y1372" s="65"/>
      <c r="Z1372" s="69"/>
      <c r="AA1372" s="101">
        <v>1</v>
      </c>
      <c r="AB1372" s="10" t="s">
        <v>7188</v>
      </c>
      <c r="AC1372" s="11" t="s">
        <v>7189</v>
      </c>
      <c r="AD1372" s="12" t="s">
        <v>5015</v>
      </c>
      <c r="AE1372" s="12" t="s">
        <v>5015</v>
      </c>
      <c r="AF1372" s="15" t="s">
        <v>7188</v>
      </c>
      <c r="AG1372" s="32" t="s">
        <v>13506</v>
      </c>
      <c r="AH1372" s="35" t="s">
        <v>7188</v>
      </c>
      <c r="AI1372" s="35" t="s">
        <v>16267</v>
      </c>
    </row>
    <row r="1373" spans="2:35" ht="81.75" customHeight="1" x14ac:dyDescent="0.2">
      <c r="B1373" s="40" t="s">
        <v>904</v>
      </c>
      <c r="C1373" s="40" t="s">
        <v>904</v>
      </c>
      <c r="D1373" s="40" t="s">
        <v>868</v>
      </c>
      <c r="E1373" s="40" t="s">
        <v>905</v>
      </c>
      <c r="F1373" s="41" t="s">
        <v>1487</v>
      </c>
      <c r="G1373" s="41" t="s">
        <v>31</v>
      </c>
      <c r="H1373" s="41" t="s">
        <v>43</v>
      </c>
      <c r="I1373" s="41" t="s">
        <v>3780</v>
      </c>
      <c r="J1373" s="40">
        <v>20</v>
      </c>
      <c r="K1373" s="40" t="s">
        <v>3781</v>
      </c>
      <c r="L1373" s="13" t="s">
        <v>41</v>
      </c>
      <c r="M1373" s="40" t="s">
        <v>53</v>
      </c>
      <c r="N1373" s="42">
        <v>1</v>
      </c>
      <c r="O1373" s="42">
        <v>1</v>
      </c>
      <c r="P1373" s="42">
        <v>1</v>
      </c>
      <c r="Q1373" s="42">
        <v>1</v>
      </c>
      <c r="R1373" s="42">
        <v>1</v>
      </c>
      <c r="S1373" s="42">
        <v>1</v>
      </c>
      <c r="T1373" s="43">
        <v>1</v>
      </c>
      <c r="U1373" s="44">
        <v>1</v>
      </c>
      <c r="V1373" s="45">
        <v>1</v>
      </c>
      <c r="W1373" s="36"/>
      <c r="X1373" s="36"/>
      <c r="Y1373" s="65"/>
      <c r="Z1373" s="69"/>
      <c r="AA1373" s="101">
        <v>1</v>
      </c>
      <c r="AB1373" s="10" t="s">
        <v>7186</v>
      </c>
      <c r="AC1373" s="11" t="s">
        <v>7190</v>
      </c>
      <c r="AD1373" s="12" t="s">
        <v>5015</v>
      </c>
      <c r="AE1373" s="12" t="s">
        <v>5015</v>
      </c>
      <c r="AF1373" s="15" t="s">
        <v>7188</v>
      </c>
      <c r="AG1373" s="32" t="s">
        <v>13507</v>
      </c>
      <c r="AH1373" s="35" t="s">
        <v>7188</v>
      </c>
      <c r="AI1373" s="35" t="s">
        <v>16268</v>
      </c>
    </row>
    <row r="1374" spans="2:35" ht="81.75" customHeight="1" x14ac:dyDescent="0.2">
      <c r="B1374" s="40" t="s">
        <v>904</v>
      </c>
      <c r="C1374" s="40" t="s">
        <v>904</v>
      </c>
      <c r="D1374" s="40" t="s">
        <v>868</v>
      </c>
      <c r="E1374" s="40" t="s">
        <v>905</v>
      </c>
      <c r="F1374" s="41" t="s">
        <v>1487</v>
      </c>
      <c r="G1374" s="41" t="s">
        <v>31</v>
      </c>
      <c r="H1374" s="41" t="s">
        <v>120</v>
      </c>
      <c r="I1374" s="41" t="s">
        <v>3782</v>
      </c>
      <c r="J1374" s="40">
        <v>20</v>
      </c>
      <c r="K1374" s="40" t="s">
        <v>3783</v>
      </c>
      <c r="L1374" s="13" t="s">
        <v>25</v>
      </c>
      <c r="M1374" s="40" t="s">
        <v>250</v>
      </c>
      <c r="N1374" s="42">
        <v>4</v>
      </c>
      <c r="O1374" s="42">
        <v>1</v>
      </c>
      <c r="P1374" s="42">
        <v>1</v>
      </c>
      <c r="Q1374" s="42">
        <v>1</v>
      </c>
      <c r="R1374" s="42">
        <v>1</v>
      </c>
      <c r="S1374" s="42">
        <v>1</v>
      </c>
      <c r="T1374" s="43">
        <v>1</v>
      </c>
      <c r="U1374" s="44">
        <v>1</v>
      </c>
      <c r="V1374" s="45">
        <v>1</v>
      </c>
      <c r="W1374" s="36"/>
      <c r="X1374" s="36"/>
      <c r="Y1374" s="65"/>
      <c r="Z1374" s="69"/>
      <c r="AA1374" s="101">
        <v>1</v>
      </c>
      <c r="AB1374" s="10" t="s">
        <v>7188</v>
      </c>
      <c r="AC1374" s="11" t="s">
        <v>7191</v>
      </c>
      <c r="AD1374" s="12" t="s">
        <v>5067</v>
      </c>
      <c r="AE1374" s="12" t="s">
        <v>10374</v>
      </c>
      <c r="AF1374" s="15" t="s">
        <v>5716</v>
      </c>
      <c r="AG1374" s="32" t="s">
        <v>13508</v>
      </c>
      <c r="AH1374" s="35" t="s">
        <v>7188</v>
      </c>
      <c r="AI1374" s="35" t="s">
        <v>16269</v>
      </c>
    </row>
    <row r="1375" spans="2:35" ht="81.75" customHeight="1" x14ac:dyDescent="0.2">
      <c r="B1375" s="40" t="s">
        <v>904</v>
      </c>
      <c r="C1375" s="40" t="s">
        <v>904</v>
      </c>
      <c r="D1375" s="40" t="s">
        <v>868</v>
      </c>
      <c r="E1375" s="40" t="s">
        <v>905</v>
      </c>
      <c r="F1375" s="41" t="s">
        <v>1490</v>
      </c>
      <c r="G1375" s="41" t="s">
        <v>29</v>
      </c>
      <c r="H1375" s="41" t="s">
        <v>81</v>
      </c>
      <c r="I1375" s="41" t="s">
        <v>3784</v>
      </c>
      <c r="J1375" s="40">
        <v>20</v>
      </c>
      <c r="K1375" s="40" t="s">
        <v>3785</v>
      </c>
      <c r="L1375" s="13" t="s">
        <v>41</v>
      </c>
      <c r="M1375" s="40" t="s">
        <v>53</v>
      </c>
      <c r="N1375" s="42">
        <v>1</v>
      </c>
      <c r="O1375" s="42">
        <v>1</v>
      </c>
      <c r="P1375" s="42">
        <v>1</v>
      </c>
      <c r="Q1375" s="42">
        <v>1</v>
      </c>
      <c r="R1375" s="42">
        <v>1</v>
      </c>
      <c r="S1375" s="42">
        <v>1</v>
      </c>
      <c r="T1375" s="43">
        <v>1</v>
      </c>
      <c r="U1375" s="44">
        <v>1</v>
      </c>
      <c r="V1375" s="45">
        <v>1</v>
      </c>
      <c r="W1375" s="36"/>
      <c r="X1375" s="36"/>
      <c r="Y1375" s="65"/>
      <c r="Z1375" s="69"/>
      <c r="AA1375" s="101">
        <v>1</v>
      </c>
      <c r="AB1375" s="10" t="s">
        <v>7188</v>
      </c>
      <c r="AC1375" s="11" t="s">
        <v>7192</v>
      </c>
      <c r="AD1375" s="12" t="s">
        <v>5015</v>
      </c>
      <c r="AE1375" s="12" t="s">
        <v>5015</v>
      </c>
      <c r="AF1375" s="15" t="s">
        <v>7188</v>
      </c>
      <c r="AG1375" s="32" t="s">
        <v>13509</v>
      </c>
      <c r="AH1375" s="35" t="s">
        <v>7188</v>
      </c>
      <c r="AI1375" s="35" t="s">
        <v>16270</v>
      </c>
    </row>
    <row r="1376" spans="2:35" ht="81.75" customHeight="1" x14ac:dyDescent="0.2">
      <c r="B1376" s="40" t="s">
        <v>906</v>
      </c>
      <c r="C1376" s="40" t="s">
        <v>906</v>
      </c>
      <c r="D1376" s="40" t="s">
        <v>868</v>
      </c>
      <c r="E1376" s="40" t="s">
        <v>907</v>
      </c>
      <c r="F1376" s="41" t="s">
        <v>1478</v>
      </c>
      <c r="G1376" s="41" t="s">
        <v>35</v>
      </c>
      <c r="H1376" s="41" t="s">
        <v>178</v>
      </c>
      <c r="I1376" s="41" t="s">
        <v>3786</v>
      </c>
      <c r="J1376" s="40">
        <v>20</v>
      </c>
      <c r="K1376" s="40" t="s">
        <v>3787</v>
      </c>
      <c r="L1376" s="13" t="s">
        <v>41</v>
      </c>
      <c r="M1376" s="40" t="s">
        <v>250</v>
      </c>
      <c r="N1376" s="42">
        <v>1</v>
      </c>
      <c r="O1376" s="42">
        <v>1</v>
      </c>
      <c r="P1376" s="42">
        <v>1</v>
      </c>
      <c r="Q1376" s="42">
        <v>1</v>
      </c>
      <c r="R1376" s="42">
        <v>1</v>
      </c>
      <c r="S1376" s="42">
        <v>1</v>
      </c>
      <c r="T1376" s="43">
        <v>1</v>
      </c>
      <c r="U1376" s="44">
        <v>1</v>
      </c>
      <c r="V1376" s="45">
        <v>1</v>
      </c>
      <c r="W1376" s="36"/>
      <c r="X1376" s="36"/>
      <c r="Y1376" s="65"/>
      <c r="Z1376" s="69"/>
      <c r="AA1376" s="101">
        <v>1</v>
      </c>
      <c r="AB1376" s="10" t="s">
        <v>7193</v>
      </c>
      <c r="AC1376" s="11" t="s">
        <v>7194</v>
      </c>
      <c r="AD1376" s="12" t="s">
        <v>7193</v>
      </c>
      <c r="AE1376" s="12" t="s">
        <v>10375</v>
      </c>
      <c r="AF1376" s="15" t="s">
        <v>13510</v>
      </c>
      <c r="AG1376" s="32" t="s">
        <v>13511</v>
      </c>
      <c r="AH1376" s="35" t="s">
        <v>13510</v>
      </c>
      <c r="AI1376" s="35" t="s">
        <v>16271</v>
      </c>
    </row>
    <row r="1377" spans="2:35" ht="81.75" customHeight="1" x14ac:dyDescent="0.2">
      <c r="B1377" s="40" t="s">
        <v>906</v>
      </c>
      <c r="C1377" s="40" t="s">
        <v>906</v>
      </c>
      <c r="D1377" s="40" t="s">
        <v>868</v>
      </c>
      <c r="E1377" s="40" t="s">
        <v>907</v>
      </c>
      <c r="F1377" s="41" t="s">
        <v>1483</v>
      </c>
      <c r="G1377" s="41" t="s">
        <v>23</v>
      </c>
      <c r="H1377" s="41" t="s">
        <v>143</v>
      </c>
      <c r="I1377" s="41" t="s">
        <v>3788</v>
      </c>
      <c r="J1377" s="40">
        <v>20</v>
      </c>
      <c r="K1377" s="40" t="s">
        <v>3789</v>
      </c>
      <c r="L1377" s="13" t="s">
        <v>41</v>
      </c>
      <c r="M1377" s="40" t="s">
        <v>250</v>
      </c>
      <c r="N1377" s="42">
        <v>1</v>
      </c>
      <c r="O1377" s="42">
        <v>1</v>
      </c>
      <c r="P1377" s="42">
        <v>1</v>
      </c>
      <c r="Q1377" s="42">
        <v>1</v>
      </c>
      <c r="R1377" s="42">
        <v>1</v>
      </c>
      <c r="S1377" s="42">
        <v>1</v>
      </c>
      <c r="T1377" s="43">
        <v>1</v>
      </c>
      <c r="U1377" s="44">
        <v>1</v>
      </c>
      <c r="V1377" s="45">
        <v>1</v>
      </c>
      <c r="W1377" s="36"/>
      <c r="X1377" s="36"/>
      <c r="Y1377" s="65"/>
      <c r="Z1377" s="69"/>
      <c r="AA1377" s="101">
        <v>1</v>
      </c>
      <c r="AB1377" s="10" t="s">
        <v>7195</v>
      </c>
      <c r="AC1377" s="11" t="s">
        <v>7196</v>
      </c>
      <c r="AD1377" s="12" t="s">
        <v>7195</v>
      </c>
      <c r="AE1377" s="12" t="s">
        <v>10376</v>
      </c>
      <c r="AF1377" s="15" t="s">
        <v>13512</v>
      </c>
      <c r="AG1377" s="32" t="s">
        <v>13513</v>
      </c>
      <c r="AH1377" s="35" t="s">
        <v>13512</v>
      </c>
      <c r="AI1377" s="35" t="s">
        <v>16272</v>
      </c>
    </row>
    <row r="1378" spans="2:35" ht="81.75" customHeight="1" x14ac:dyDescent="0.2">
      <c r="B1378" s="40" t="s">
        <v>906</v>
      </c>
      <c r="C1378" s="40" t="s">
        <v>906</v>
      </c>
      <c r="D1378" s="40" t="s">
        <v>868</v>
      </c>
      <c r="E1378" s="40" t="s">
        <v>907</v>
      </c>
      <c r="F1378" s="41" t="s">
        <v>1483</v>
      </c>
      <c r="G1378" s="41" t="s">
        <v>23</v>
      </c>
      <c r="H1378" s="41" t="s">
        <v>56</v>
      </c>
      <c r="I1378" s="41" t="s">
        <v>3790</v>
      </c>
      <c r="J1378" s="40">
        <v>20</v>
      </c>
      <c r="K1378" s="40" t="s">
        <v>3791</v>
      </c>
      <c r="L1378" s="13" t="s">
        <v>25</v>
      </c>
      <c r="M1378" s="40" t="s">
        <v>250</v>
      </c>
      <c r="N1378" s="42">
        <v>4</v>
      </c>
      <c r="O1378" s="42">
        <v>1</v>
      </c>
      <c r="P1378" s="42">
        <v>1</v>
      </c>
      <c r="Q1378" s="42">
        <v>1</v>
      </c>
      <c r="R1378" s="42">
        <v>1</v>
      </c>
      <c r="S1378" s="42">
        <v>1</v>
      </c>
      <c r="T1378" s="43">
        <v>1</v>
      </c>
      <c r="U1378" s="44">
        <v>1</v>
      </c>
      <c r="V1378" s="45">
        <v>1</v>
      </c>
      <c r="W1378" s="36"/>
      <c r="X1378" s="36"/>
      <c r="Y1378" s="65"/>
      <c r="Z1378" s="69"/>
      <c r="AA1378" s="101">
        <v>1</v>
      </c>
      <c r="AB1378" s="10" t="s">
        <v>7197</v>
      </c>
      <c r="AC1378" s="11" t="s">
        <v>7198</v>
      </c>
      <c r="AD1378" s="12" t="s">
        <v>7197</v>
      </c>
      <c r="AE1378" s="12" t="s">
        <v>10377</v>
      </c>
      <c r="AF1378" s="15" t="s">
        <v>13514</v>
      </c>
      <c r="AG1378" s="32" t="s">
        <v>13515</v>
      </c>
      <c r="AH1378" s="35" t="s">
        <v>7197</v>
      </c>
      <c r="AI1378" s="35" t="s">
        <v>16273</v>
      </c>
    </row>
    <row r="1379" spans="2:35" ht="81.75" customHeight="1" x14ac:dyDescent="0.2">
      <c r="B1379" s="40" t="s">
        <v>906</v>
      </c>
      <c r="C1379" s="40" t="s">
        <v>906</v>
      </c>
      <c r="D1379" s="40" t="s">
        <v>868</v>
      </c>
      <c r="E1379" s="40" t="s">
        <v>907</v>
      </c>
      <c r="F1379" s="41" t="s">
        <v>1483</v>
      </c>
      <c r="G1379" s="41" t="s">
        <v>23</v>
      </c>
      <c r="H1379" s="41" t="s">
        <v>142</v>
      </c>
      <c r="I1379" s="41" t="s">
        <v>3792</v>
      </c>
      <c r="J1379" s="40">
        <v>20</v>
      </c>
      <c r="K1379" s="40" t="s">
        <v>3793</v>
      </c>
      <c r="L1379" s="13" t="s">
        <v>25</v>
      </c>
      <c r="M1379" s="40" t="s">
        <v>250</v>
      </c>
      <c r="N1379" s="42">
        <v>4</v>
      </c>
      <c r="O1379" s="42">
        <v>1</v>
      </c>
      <c r="P1379" s="42">
        <v>1</v>
      </c>
      <c r="Q1379" s="42">
        <v>1</v>
      </c>
      <c r="R1379" s="42">
        <v>1</v>
      </c>
      <c r="S1379" s="42">
        <v>1</v>
      </c>
      <c r="T1379" s="43">
        <v>1</v>
      </c>
      <c r="U1379" s="44">
        <v>1</v>
      </c>
      <c r="V1379" s="45">
        <v>1</v>
      </c>
      <c r="W1379" s="36"/>
      <c r="X1379" s="36"/>
      <c r="Y1379" s="65"/>
      <c r="Z1379" s="69"/>
      <c r="AA1379" s="101">
        <v>1</v>
      </c>
      <c r="AB1379" s="10" t="s">
        <v>7199</v>
      </c>
      <c r="AC1379" s="11" t="s">
        <v>7200</v>
      </c>
      <c r="AD1379" s="12" t="s">
        <v>7199</v>
      </c>
      <c r="AE1379" s="12" t="s">
        <v>10378</v>
      </c>
      <c r="AF1379" s="15" t="s">
        <v>13516</v>
      </c>
      <c r="AG1379" s="32" t="s">
        <v>13517</v>
      </c>
      <c r="AH1379" s="35" t="s">
        <v>7199</v>
      </c>
      <c r="AI1379" s="35" t="s">
        <v>16274</v>
      </c>
    </row>
    <row r="1380" spans="2:35" ht="81.75" customHeight="1" x14ac:dyDescent="0.2">
      <c r="B1380" s="40" t="s">
        <v>906</v>
      </c>
      <c r="C1380" s="40" t="s">
        <v>906</v>
      </c>
      <c r="D1380" s="40" t="s">
        <v>868</v>
      </c>
      <c r="E1380" s="40" t="s">
        <v>907</v>
      </c>
      <c r="F1380" s="41" t="s">
        <v>1487</v>
      </c>
      <c r="G1380" s="41" t="s">
        <v>31</v>
      </c>
      <c r="H1380" s="41" t="s">
        <v>147</v>
      </c>
      <c r="I1380" s="41" t="s">
        <v>3794</v>
      </c>
      <c r="J1380" s="40">
        <v>20</v>
      </c>
      <c r="K1380" s="40" t="s">
        <v>3795</v>
      </c>
      <c r="L1380" s="13" t="s">
        <v>25</v>
      </c>
      <c r="M1380" s="40" t="s">
        <v>250</v>
      </c>
      <c r="N1380" s="42">
        <v>4</v>
      </c>
      <c r="O1380" s="42">
        <v>1</v>
      </c>
      <c r="P1380" s="42">
        <v>1</v>
      </c>
      <c r="Q1380" s="42">
        <v>1</v>
      </c>
      <c r="R1380" s="42">
        <v>1</v>
      </c>
      <c r="S1380" s="42">
        <v>1</v>
      </c>
      <c r="T1380" s="43">
        <v>1</v>
      </c>
      <c r="U1380" s="44">
        <v>1</v>
      </c>
      <c r="V1380" s="45">
        <v>1</v>
      </c>
      <c r="W1380" s="36"/>
      <c r="X1380" s="36"/>
      <c r="Y1380" s="65"/>
      <c r="Z1380" s="69"/>
      <c r="AA1380" s="101">
        <v>1</v>
      </c>
      <c r="AB1380" s="10" t="s">
        <v>7201</v>
      </c>
      <c r="AC1380" s="11" t="s">
        <v>7202</v>
      </c>
      <c r="AD1380" s="12" t="s">
        <v>7201</v>
      </c>
      <c r="AE1380" s="12" t="s">
        <v>10379</v>
      </c>
      <c r="AF1380" s="15" t="s">
        <v>13518</v>
      </c>
      <c r="AG1380" s="32" t="s">
        <v>13519</v>
      </c>
      <c r="AH1380" s="35" t="s">
        <v>7201</v>
      </c>
      <c r="AI1380" s="35" t="s">
        <v>16275</v>
      </c>
    </row>
    <row r="1381" spans="2:35" ht="81.75" customHeight="1" x14ac:dyDescent="0.2">
      <c r="B1381" s="40" t="s">
        <v>908</v>
      </c>
      <c r="C1381" s="40" t="s">
        <v>908</v>
      </c>
      <c r="D1381" s="40" t="s">
        <v>868</v>
      </c>
      <c r="E1381" s="40" t="s">
        <v>909</v>
      </c>
      <c r="F1381" s="41" t="s">
        <v>1478</v>
      </c>
      <c r="G1381" s="41" t="s">
        <v>35</v>
      </c>
      <c r="H1381" s="41" t="s">
        <v>178</v>
      </c>
      <c r="I1381" s="41" t="s">
        <v>3796</v>
      </c>
      <c r="J1381" s="40">
        <v>20</v>
      </c>
      <c r="K1381" s="40" t="s">
        <v>1405</v>
      </c>
      <c r="L1381" s="13" t="s">
        <v>25</v>
      </c>
      <c r="M1381" s="40" t="s">
        <v>34</v>
      </c>
      <c r="N1381" s="42">
        <v>4</v>
      </c>
      <c r="O1381" s="42">
        <v>1</v>
      </c>
      <c r="P1381" s="42">
        <v>1</v>
      </c>
      <c r="Q1381" s="42">
        <v>1</v>
      </c>
      <c r="R1381" s="42">
        <v>1</v>
      </c>
      <c r="S1381" s="42">
        <v>1</v>
      </c>
      <c r="T1381" s="43">
        <v>1</v>
      </c>
      <c r="U1381" s="44">
        <v>1</v>
      </c>
      <c r="V1381" s="45">
        <v>1</v>
      </c>
      <c r="W1381" s="36"/>
      <c r="X1381" s="36"/>
      <c r="Y1381" s="65"/>
      <c r="Z1381" s="69"/>
      <c r="AA1381" s="101">
        <v>1</v>
      </c>
      <c r="AB1381" s="10" t="s">
        <v>7203</v>
      </c>
      <c r="AC1381" s="11" t="s">
        <v>7204</v>
      </c>
      <c r="AD1381" s="12" t="s">
        <v>10380</v>
      </c>
      <c r="AE1381" s="12" t="s">
        <v>10381</v>
      </c>
      <c r="AF1381" s="15" t="s">
        <v>10380</v>
      </c>
      <c r="AG1381" s="32" t="s">
        <v>10381</v>
      </c>
      <c r="AH1381" s="35" t="s">
        <v>10380</v>
      </c>
      <c r="AI1381" s="35" t="s">
        <v>10381</v>
      </c>
    </row>
    <row r="1382" spans="2:35" ht="81.75" customHeight="1" x14ac:dyDescent="0.2">
      <c r="B1382" s="40" t="s">
        <v>908</v>
      </c>
      <c r="C1382" s="40" t="s">
        <v>908</v>
      </c>
      <c r="D1382" s="40" t="s">
        <v>868</v>
      </c>
      <c r="E1382" s="40" t="s">
        <v>909</v>
      </c>
      <c r="F1382" s="41" t="s">
        <v>1483</v>
      </c>
      <c r="G1382" s="41" t="s">
        <v>23</v>
      </c>
      <c r="H1382" s="41" t="s">
        <v>143</v>
      </c>
      <c r="I1382" s="41" t="s">
        <v>3797</v>
      </c>
      <c r="J1382" s="40">
        <v>20</v>
      </c>
      <c r="K1382" s="40" t="s">
        <v>3798</v>
      </c>
      <c r="L1382" s="13" t="s">
        <v>25</v>
      </c>
      <c r="M1382" s="40" t="s">
        <v>138</v>
      </c>
      <c r="N1382" s="42">
        <v>4</v>
      </c>
      <c r="O1382" s="42">
        <v>1</v>
      </c>
      <c r="P1382" s="42">
        <v>1</v>
      </c>
      <c r="Q1382" s="42">
        <v>1</v>
      </c>
      <c r="R1382" s="42">
        <v>1</v>
      </c>
      <c r="S1382" s="42">
        <v>1</v>
      </c>
      <c r="T1382" s="43">
        <v>1</v>
      </c>
      <c r="U1382" s="44">
        <v>1</v>
      </c>
      <c r="V1382" s="45">
        <v>1</v>
      </c>
      <c r="W1382" s="36"/>
      <c r="X1382" s="36"/>
      <c r="Y1382" s="65"/>
      <c r="Z1382" s="69"/>
      <c r="AA1382" s="101">
        <v>1</v>
      </c>
      <c r="AB1382" s="10" t="s">
        <v>7205</v>
      </c>
      <c r="AC1382" s="11" t="s">
        <v>7206</v>
      </c>
      <c r="AD1382" s="12" t="s">
        <v>10382</v>
      </c>
      <c r="AE1382" s="12" t="s">
        <v>10383</v>
      </c>
      <c r="AF1382" s="15" t="s">
        <v>10382</v>
      </c>
      <c r="AG1382" s="32" t="s">
        <v>10383</v>
      </c>
      <c r="AH1382" s="35" t="s">
        <v>10382</v>
      </c>
      <c r="AI1382" s="35" t="s">
        <v>10383</v>
      </c>
    </row>
    <row r="1383" spans="2:35" ht="81.75" customHeight="1" x14ac:dyDescent="0.2">
      <c r="B1383" s="40" t="s">
        <v>908</v>
      </c>
      <c r="C1383" s="40" t="s">
        <v>908</v>
      </c>
      <c r="D1383" s="40" t="s">
        <v>868</v>
      </c>
      <c r="E1383" s="40" t="s">
        <v>909</v>
      </c>
      <c r="F1383" s="41" t="s">
        <v>1483</v>
      </c>
      <c r="G1383" s="41" t="s">
        <v>23</v>
      </c>
      <c r="H1383" s="41" t="s">
        <v>98</v>
      </c>
      <c r="I1383" s="41" t="s">
        <v>3799</v>
      </c>
      <c r="J1383" s="40">
        <v>20</v>
      </c>
      <c r="K1383" s="40" t="s">
        <v>1560</v>
      </c>
      <c r="L1383" s="13" t="s">
        <v>25</v>
      </c>
      <c r="M1383" s="40" t="s">
        <v>34</v>
      </c>
      <c r="N1383" s="42">
        <v>4</v>
      </c>
      <c r="O1383" s="42">
        <v>1</v>
      </c>
      <c r="P1383" s="42">
        <v>1</v>
      </c>
      <c r="Q1383" s="42">
        <v>1</v>
      </c>
      <c r="R1383" s="42">
        <v>1</v>
      </c>
      <c r="S1383" s="42">
        <v>1</v>
      </c>
      <c r="T1383" s="43">
        <v>1</v>
      </c>
      <c r="U1383" s="44">
        <v>1</v>
      </c>
      <c r="V1383" s="45">
        <v>1</v>
      </c>
      <c r="W1383" s="36"/>
      <c r="X1383" s="36"/>
      <c r="Y1383" s="65"/>
      <c r="Z1383" s="69"/>
      <c r="AA1383" s="101">
        <v>1</v>
      </c>
      <c r="AB1383" s="10" t="s">
        <v>7207</v>
      </c>
      <c r="AC1383" s="11" t="s">
        <v>7208</v>
      </c>
      <c r="AD1383" s="12" t="s">
        <v>10384</v>
      </c>
      <c r="AE1383" s="12" t="s">
        <v>10385</v>
      </c>
      <c r="AF1383" s="15" t="s">
        <v>10384</v>
      </c>
      <c r="AG1383" s="32" t="s">
        <v>10385</v>
      </c>
      <c r="AH1383" s="35" t="s">
        <v>10384</v>
      </c>
      <c r="AI1383" s="35" t="s">
        <v>10385</v>
      </c>
    </row>
    <row r="1384" spans="2:35" ht="81.75" customHeight="1" x14ac:dyDescent="0.2">
      <c r="B1384" s="40" t="s">
        <v>908</v>
      </c>
      <c r="C1384" s="40" t="s">
        <v>908</v>
      </c>
      <c r="D1384" s="40" t="s">
        <v>868</v>
      </c>
      <c r="E1384" s="40" t="s">
        <v>909</v>
      </c>
      <c r="F1384" s="41" t="s">
        <v>1487</v>
      </c>
      <c r="G1384" s="41" t="s">
        <v>31</v>
      </c>
      <c r="H1384" s="41" t="s">
        <v>109</v>
      </c>
      <c r="I1384" s="41" t="s">
        <v>3800</v>
      </c>
      <c r="J1384" s="40">
        <v>20</v>
      </c>
      <c r="K1384" s="40" t="s">
        <v>2308</v>
      </c>
      <c r="L1384" s="13" t="s">
        <v>25</v>
      </c>
      <c r="M1384" s="40" t="s">
        <v>138</v>
      </c>
      <c r="N1384" s="42">
        <v>4</v>
      </c>
      <c r="O1384" s="42">
        <v>1</v>
      </c>
      <c r="P1384" s="42">
        <v>1</v>
      </c>
      <c r="Q1384" s="42">
        <v>1</v>
      </c>
      <c r="R1384" s="42">
        <v>1</v>
      </c>
      <c r="S1384" s="42">
        <v>1</v>
      </c>
      <c r="T1384" s="43">
        <v>1</v>
      </c>
      <c r="U1384" s="44">
        <v>1</v>
      </c>
      <c r="V1384" s="45">
        <v>1</v>
      </c>
      <c r="W1384" s="36"/>
      <c r="X1384" s="36"/>
      <c r="Y1384" s="65"/>
      <c r="Z1384" s="69"/>
      <c r="AA1384" s="101">
        <v>1</v>
      </c>
      <c r="AB1384" s="10" t="s">
        <v>7209</v>
      </c>
      <c r="AC1384" s="11" t="s">
        <v>7210</v>
      </c>
      <c r="AD1384" s="12" t="s">
        <v>7209</v>
      </c>
      <c r="AE1384" s="12" t="s">
        <v>7210</v>
      </c>
      <c r="AF1384" s="15" t="s">
        <v>7209</v>
      </c>
      <c r="AG1384" s="32" t="s">
        <v>7210</v>
      </c>
      <c r="AH1384" s="35" t="s">
        <v>7209</v>
      </c>
      <c r="AI1384" s="35" t="s">
        <v>7210</v>
      </c>
    </row>
    <row r="1385" spans="2:35" ht="81.75" customHeight="1" x14ac:dyDescent="0.2">
      <c r="B1385" s="40" t="s">
        <v>908</v>
      </c>
      <c r="C1385" s="40" t="s">
        <v>908</v>
      </c>
      <c r="D1385" s="40" t="s">
        <v>868</v>
      </c>
      <c r="E1385" s="40" t="s">
        <v>909</v>
      </c>
      <c r="F1385" s="41" t="s">
        <v>1490</v>
      </c>
      <c r="G1385" s="41" t="s">
        <v>29</v>
      </c>
      <c r="H1385" s="41" t="s">
        <v>30</v>
      </c>
      <c r="I1385" s="41" t="s">
        <v>3801</v>
      </c>
      <c r="J1385" s="40">
        <v>20</v>
      </c>
      <c r="K1385" s="40" t="s">
        <v>1530</v>
      </c>
      <c r="L1385" s="13" t="s">
        <v>25</v>
      </c>
      <c r="M1385" s="40" t="s">
        <v>26</v>
      </c>
      <c r="N1385" s="42">
        <v>4</v>
      </c>
      <c r="O1385" s="42">
        <v>1</v>
      </c>
      <c r="P1385" s="42">
        <v>1</v>
      </c>
      <c r="Q1385" s="42">
        <v>1</v>
      </c>
      <c r="R1385" s="42">
        <v>1</v>
      </c>
      <c r="S1385" s="42">
        <v>1</v>
      </c>
      <c r="T1385" s="43">
        <v>1</v>
      </c>
      <c r="U1385" s="44">
        <v>1</v>
      </c>
      <c r="V1385" s="45">
        <v>1</v>
      </c>
      <c r="W1385" s="36"/>
      <c r="X1385" s="36"/>
      <c r="Y1385" s="65"/>
      <c r="Z1385" s="69"/>
      <c r="AA1385" s="101">
        <v>1</v>
      </c>
      <c r="AB1385" s="10" t="s">
        <v>7211</v>
      </c>
      <c r="AC1385" s="11" t="s">
        <v>7212</v>
      </c>
      <c r="AD1385" s="12" t="s">
        <v>10386</v>
      </c>
      <c r="AE1385" s="12" t="s">
        <v>10387</v>
      </c>
      <c r="AF1385" s="15" t="s">
        <v>10386</v>
      </c>
      <c r="AG1385" s="32" t="s">
        <v>10387</v>
      </c>
      <c r="AH1385" s="35" t="s">
        <v>10386</v>
      </c>
      <c r="AI1385" s="35" t="s">
        <v>10387</v>
      </c>
    </row>
    <row r="1386" spans="2:35" ht="81.75" customHeight="1" x14ac:dyDescent="0.2">
      <c r="B1386" s="40" t="s">
        <v>910</v>
      </c>
      <c r="C1386" s="40" t="s">
        <v>910</v>
      </c>
      <c r="D1386" s="40" t="s">
        <v>868</v>
      </c>
      <c r="E1386" s="40" t="s">
        <v>911</v>
      </c>
      <c r="F1386" s="41" t="s">
        <v>1478</v>
      </c>
      <c r="G1386" s="41" t="s">
        <v>35</v>
      </c>
      <c r="H1386" s="41" t="s">
        <v>256</v>
      </c>
      <c r="I1386" s="41" t="s">
        <v>3802</v>
      </c>
      <c r="J1386" s="40">
        <v>10</v>
      </c>
      <c r="K1386" s="40" t="s">
        <v>3803</v>
      </c>
      <c r="L1386" s="13" t="s">
        <v>25</v>
      </c>
      <c r="M1386" s="40" t="s">
        <v>250</v>
      </c>
      <c r="N1386" s="42">
        <v>2</v>
      </c>
      <c r="O1386" s="42">
        <v>0</v>
      </c>
      <c r="P1386" s="42">
        <v>1</v>
      </c>
      <c r="Q1386" s="42">
        <v>0</v>
      </c>
      <c r="R1386" s="42">
        <v>1</v>
      </c>
      <c r="S1386" s="42">
        <v>0</v>
      </c>
      <c r="T1386" s="43">
        <v>1</v>
      </c>
      <c r="U1386" s="44">
        <v>0</v>
      </c>
      <c r="V1386" s="45">
        <v>1</v>
      </c>
      <c r="W1386" s="36"/>
      <c r="X1386" s="36"/>
      <c r="Y1386" s="65"/>
      <c r="Z1386" s="69"/>
      <c r="AA1386" s="101">
        <v>1</v>
      </c>
      <c r="AB1386" s="10" t="s">
        <v>7213</v>
      </c>
      <c r="AC1386" s="11" t="s">
        <v>7214</v>
      </c>
      <c r="AD1386" s="12" t="s">
        <v>10388</v>
      </c>
      <c r="AE1386" s="12" t="s">
        <v>10389</v>
      </c>
      <c r="AF1386" s="15" t="s">
        <v>5398</v>
      </c>
      <c r="AG1386" s="32" t="s">
        <v>13520</v>
      </c>
      <c r="AH1386" s="35" t="s">
        <v>16276</v>
      </c>
      <c r="AI1386" s="35" t="s">
        <v>16277</v>
      </c>
    </row>
    <row r="1387" spans="2:35" ht="81.75" customHeight="1" x14ac:dyDescent="0.2">
      <c r="B1387" s="40" t="s">
        <v>910</v>
      </c>
      <c r="C1387" s="40" t="s">
        <v>910</v>
      </c>
      <c r="D1387" s="40" t="s">
        <v>868</v>
      </c>
      <c r="E1387" s="40" t="s">
        <v>911</v>
      </c>
      <c r="F1387" s="41" t="s">
        <v>1483</v>
      </c>
      <c r="G1387" s="41" t="s">
        <v>23</v>
      </c>
      <c r="H1387" s="41" t="s">
        <v>40</v>
      </c>
      <c r="I1387" s="41" t="s">
        <v>3804</v>
      </c>
      <c r="J1387" s="40">
        <v>20</v>
      </c>
      <c r="K1387" s="40" t="s">
        <v>1419</v>
      </c>
      <c r="L1387" s="13" t="s">
        <v>25</v>
      </c>
      <c r="M1387" s="40" t="s">
        <v>74</v>
      </c>
      <c r="N1387" s="42">
        <v>2</v>
      </c>
      <c r="O1387" s="42">
        <v>0</v>
      </c>
      <c r="P1387" s="42">
        <v>1</v>
      </c>
      <c r="Q1387" s="42">
        <v>0</v>
      </c>
      <c r="R1387" s="42">
        <v>1</v>
      </c>
      <c r="S1387" s="42">
        <v>0</v>
      </c>
      <c r="T1387" s="43">
        <v>1</v>
      </c>
      <c r="U1387" s="44">
        <v>0</v>
      </c>
      <c r="V1387" s="45">
        <v>1</v>
      </c>
      <c r="W1387" s="36"/>
      <c r="X1387" s="36"/>
      <c r="Y1387" s="65"/>
      <c r="Z1387" s="69"/>
      <c r="AA1387" s="101">
        <v>1</v>
      </c>
      <c r="AB1387" s="10" t="s">
        <v>7215</v>
      </c>
      <c r="AC1387" s="11" t="s">
        <v>7216</v>
      </c>
      <c r="AD1387" s="12" t="s">
        <v>10390</v>
      </c>
      <c r="AE1387" s="12" t="s">
        <v>10391</v>
      </c>
      <c r="AF1387" s="15" t="s">
        <v>13521</v>
      </c>
      <c r="AG1387" s="32" t="s">
        <v>13522</v>
      </c>
      <c r="AH1387" s="35" t="s">
        <v>16278</v>
      </c>
      <c r="AI1387" s="35" t="s">
        <v>16279</v>
      </c>
    </row>
    <row r="1388" spans="2:35" ht="81.75" customHeight="1" x14ac:dyDescent="0.2">
      <c r="B1388" s="40" t="s">
        <v>910</v>
      </c>
      <c r="C1388" s="40" t="s">
        <v>910</v>
      </c>
      <c r="D1388" s="40" t="s">
        <v>868</v>
      </c>
      <c r="E1388" s="40" t="s">
        <v>911</v>
      </c>
      <c r="F1388" s="41" t="s">
        <v>1483</v>
      </c>
      <c r="G1388" s="41" t="s">
        <v>23</v>
      </c>
      <c r="H1388" s="41" t="s">
        <v>105</v>
      </c>
      <c r="I1388" s="41" t="s">
        <v>3805</v>
      </c>
      <c r="J1388" s="40">
        <v>20</v>
      </c>
      <c r="K1388" s="40" t="s">
        <v>3806</v>
      </c>
      <c r="L1388" s="13" t="s">
        <v>25</v>
      </c>
      <c r="M1388" s="40" t="s">
        <v>250</v>
      </c>
      <c r="N1388" s="42">
        <v>8</v>
      </c>
      <c r="O1388" s="42">
        <v>2</v>
      </c>
      <c r="P1388" s="42">
        <v>2</v>
      </c>
      <c r="Q1388" s="42">
        <v>2</v>
      </c>
      <c r="R1388" s="42">
        <v>2</v>
      </c>
      <c r="S1388" s="42">
        <v>2</v>
      </c>
      <c r="T1388" s="43">
        <v>2</v>
      </c>
      <c r="U1388" s="44">
        <v>2</v>
      </c>
      <c r="V1388" s="45">
        <v>2</v>
      </c>
      <c r="W1388" s="36"/>
      <c r="X1388" s="36"/>
      <c r="Y1388" s="65"/>
      <c r="Z1388" s="69"/>
      <c r="AA1388" s="101">
        <v>1</v>
      </c>
      <c r="AB1388" s="10" t="s">
        <v>7217</v>
      </c>
      <c r="AC1388" s="11" t="s">
        <v>7218</v>
      </c>
      <c r="AD1388" s="12" t="s">
        <v>10392</v>
      </c>
      <c r="AE1388" s="12" t="s">
        <v>10393</v>
      </c>
      <c r="AF1388" s="15" t="s">
        <v>13523</v>
      </c>
      <c r="AG1388" s="32" t="s">
        <v>13524</v>
      </c>
      <c r="AH1388" s="35" t="s">
        <v>16280</v>
      </c>
      <c r="AI1388" s="35" t="s">
        <v>16281</v>
      </c>
    </row>
    <row r="1389" spans="2:35" ht="81.75" customHeight="1" x14ac:dyDescent="0.2">
      <c r="B1389" s="40" t="s">
        <v>910</v>
      </c>
      <c r="C1389" s="40" t="s">
        <v>910</v>
      </c>
      <c r="D1389" s="40" t="s">
        <v>868</v>
      </c>
      <c r="E1389" s="40" t="s">
        <v>911</v>
      </c>
      <c r="F1389" s="41" t="s">
        <v>1483</v>
      </c>
      <c r="G1389" s="41" t="s">
        <v>23</v>
      </c>
      <c r="H1389" s="41" t="s">
        <v>45</v>
      </c>
      <c r="I1389" s="41" t="s">
        <v>3807</v>
      </c>
      <c r="J1389" s="40">
        <v>15</v>
      </c>
      <c r="K1389" s="40" t="s">
        <v>3808</v>
      </c>
      <c r="L1389" s="13" t="s">
        <v>25</v>
      </c>
      <c r="M1389" s="40" t="s">
        <v>250</v>
      </c>
      <c r="N1389" s="42">
        <v>3</v>
      </c>
      <c r="O1389" s="42">
        <v>0</v>
      </c>
      <c r="P1389" s="42">
        <v>1</v>
      </c>
      <c r="Q1389" s="42">
        <v>1</v>
      </c>
      <c r="R1389" s="42">
        <v>1</v>
      </c>
      <c r="S1389" s="42">
        <v>0</v>
      </c>
      <c r="T1389" s="43">
        <v>1</v>
      </c>
      <c r="U1389" s="44">
        <v>1</v>
      </c>
      <c r="V1389" s="45">
        <v>1</v>
      </c>
      <c r="W1389" s="36"/>
      <c r="X1389" s="36"/>
      <c r="Y1389" s="65"/>
      <c r="Z1389" s="69"/>
      <c r="AA1389" s="101">
        <v>1</v>
      </c>
      <c r="AB1389" s="10" t="s">
        <v>7219</v>
      </c>
      <c r="AC1389" s="11" t="s">
        <v>7220</v>
      </c>
      <c r="AD1389" s="12" t="s">
        <v>10394</v>
      </c>
      <c r="AE1389" s="12" t="s">
        <v>10395</v>
      </c>
      <c r="AF1389" s="15" t="s">
        <v>13525</v>
      </c>
      <c r="AG1389" s="32" t="s">
        <v>13526</v>
      </c>
      <c r="AH1389" s="35" t="s">
        <v>16282</v>
      </c>
      <c r="AI1389" s="35" t="s">
        <v>16283</v>
      </c>
    </row>
    <row r="1390" spans="2:35" ht="81.75" customHeight="1" x14ac:dyDescent="0.2">
      <c r="B1390" s="40" t="s">
        <v>910</v>
      </c>
      <c r="C1390" s="40" t="s">
        <v>910</v>
      </c>
      <c r="D1390" s="40" t="s">
        <v>868</v>
      </c>
      <c r="E1390" s="40" t="s">
        <v>911</v>
      </c>
      <c r="F1390" s="41" t="s">
        <v>1487</v>
      </c>
      <c r="G1390" s="41" t="s">
        <v>31</v>
      </c>
      <c r="H1390" s="41" t="s">
        <v>109</v>
      </c>
      <c r="I1390" s="41" t="s">
        <v>3809</v>
      </c>
      <c r="J1390" s="40">
        <v>15</v>
      </c>
      <c r="K1390" s="40" t="s">
        <v>3810</v>
      </c>
      <c r="L1390" s="13" t="s">
        <v>25</v>
      </c>
      <c r="M1390" s="40" t="s">
        <v>250</v>
      </c>
      <c r="N1390" s="42">
        <v>3</v>
      </c>
      <c r="O1390" s="42">
        <v>0</v>
      </c>
      <c r="P1390" s="42">
        <v>1</v>
      </c>
      <c r="Q1390" s="42">
        <v>1</v>
      </c>
      <c r="R1390" s="42">
        <v>1</v>
      </c>
      <c r="S1390" s="42">
        <v>0</v>
      </c>
      <c r="T1390" s="43">
        <v>1</v>
      </c>
      <c r="U1390" s="44">
        <v>1</v>
      </c>
      <c r="V1390" s="45">
        <v>1</v>
      </c>
      <c r="W1390" s="36"/>
      <c r="X1390" s="36"/>
      <c r="Y1390" s="65"/>
      <c r="Z1390" s="69"/>
      <c r="AA1390" s="101">
        <v>1</v>
      </c>
      <c r="AB1390" s="10" t="s">
        <v>7219</v>
      </c>
      <c r="AC1390" s="11" t="s">
        <v>7221</v>
      </c>
      <c r="AD1390" s="12" t="s">
        <v>10396</v>
      </c>
      <c r="AE1390" s="12" t="s">
        <v>10397</v>
      </c>
      <c r="AF1390" s="15" t="s">
        <v>13527</v>
      </c>
      <c r="AG1390" s="32" t="s">
        <v>13528</v>
      </c>
      <c r="AH1390" s="35" t="s">
        <v>16284</v>
      </c>
      <c r="AI1390" s="35" t="s">
        <v>16285</v>
      </c>
    </row>
    <row r="1391" spans="2:35" ht="81.75" customHeight="1" x14ac:dyDescent="0.2">
      <c r="B1391" s="40" t="s">
        <v>910</v>
      </c>
      <c r="C1391" s="40" t="s">
        <v>910</v>
      </c>
      <c r="D1391" s="40" t="s">
        <v>868</v>
      </c>
      <c r="E1391" s="40" t="s">
        <v>911</v>
      </c>
      <c r="F1391" s="41" t="s">
        <v>1490</v>
      </c>
      <c r="G1391" s="41" t="s">
        <v>29</v>
      </c>
      <c r="H1391" s="41" t="s">
        <v>75</v>
      </c>
      <c r="I1391" s="41" t="s">
        <v>3811</v>
      </c>
      <c r="J1391" s="40">
        <v>10</v>
      </c>
      <c r="K1391" s="40" t="s">
        <v>1420</v>
      </c>
      <c r="L1391" s="13" t="s">
        <v>25</v>
      </c>
      <c r="M1391" s="40" t="s">
        <v>250</v>
      </c>
      <c r="N1391" s="42">
        <v>8</v>
      </c>
      <c r="O1391" s="42">
        <v>2</v>
      </c>
      <c r="P1391" s="42">
        <v>2</v>
      </c>
      <c r="Q1391" s="42">
        <v>2</v>
      </c>
      <c r="R1391" s="42">
        <v>2</v>
      </c>
      <c r="S1391" s="42">
        <v>2</v>
      </c>
      <c r="T1391" s="43">
        <v>2</v>
      </c>
      <c r="U1391" s="44">
        <v>2</v>
      </c>
      <c r="V1391" s="45">
        <v>2</v>
      </c>
      <c r="W1391" s="36"/>
      <c r="X1391" s="36"/>
      <c r="Y1391" s="65"/>
      <c r="Z1391" s="69"/>
      <c r="AA1391" s="101">
        <v>1</v>
      </c>
      <c r="AB1391" s="10" t="s">
        <v>7222</v>
      </c>
      <c r="AC1391" s="11" t="s">
        <v>7223</v>
      </c>
      <c r="AD1391" s="12" t="s">
        <v>10398</v>
      </c>
      <c r="AE1391" s="12" t="s">
        <v>10399</v>
      </c>
      <c r="AF1391" s="15" t="s">
        <v>13529</v>
      </c>
      <c r="AG1391" s="32" t="s">
        <v>13530</v>
      </c>
      <c r="AH1391" s="35" t="s">
        <v>16286</v>
      </c>
      <c r="AI1391" s="35" t="s">
        <v>16287</v>
      </c>
    </row>
    <row r="1392" spans="2:35" ht="81.75" customHeight="1" x14ac:dyDescent="0.2">
      <c r="B1392" s="40" t="s">
        <v>910</v>
      </c>
      <c r="C1392" s="40" t="s">
        <v>910</v>
      </c>
      <c r="D1392" s="40" t="s">
        <v>868</v>
      </c>
      <c r="E1392" s="40" t="s">
        <v>911</v>
      </c>
      <c r="F1392" s="41" t="s">
        <v>1490</v>
      </c>
      <c r="G1392" s="41" t="s">
        <v>29</v>
      </c>
      <c r="H1392" s="41" t="s">
        <v>66</v>
      </c>
      <c r="I1392" s="41" t="s">
        <v>3812</v>
      </c>
      <c r="J1392" s="40">
        <v>10</v>
      </c>
      <c r="K1392" s="40" t="s">
        <v>3813</v>
      </c>
      <c r="L1392" s="13" t="s">
        <v>25</v>
      </c>
      <c r="M1392" s="40" t="s">
        <v>250</v>
      </c>
      <c r="N1392" s="42">
        <v>4</v>
      </c>
      <c r="O1392" s="42">
        <v>1</v>
      </c>
      <c r="P1392" s="42">
        <v>1</v>
      </c>
      <c r="Q1392" s="42">
        <v>1</v>
      </c>
      <c r="R1392" s="42">
        <v>1</v>
      </c>
      <c r="S1392" s="42">
        <v>1</v>
      </c>
      <c r="T1392" s="43">
        <v>1</v>
      </c>
      <c r="U1392" s="44">
        <v>1</v>
      </c>
      <c r="V1392" s="45">
        <v>1</v>
      </c>
      <c r="W1392" s="36"/>
      <c r="X1392" s="36"/>
      <c r="Y1392" s="65"/>
      <c r="Z1392" s="69"/>
      <c r="AA1392" s="101">
        <v>1</v>
      </c>
      <c r="AB1392" s="10" t="s">
        <v>7224</v>
      </c>
      <c r="AC1392" s="11" t="s">
        <v>7225</v>
      </c>
      <c r="AD1392" s="12" t="s">
        <v>7224</v>
      </c>
      <c r="AE1392" s="12" t="s">
        <v>10400</v>
      </c>
      <c r="AF1392" s="15" t="s">
        <v>13531</v>
      </c>
      <c r="AG1392" s="32" t="s">
        <v>13532</v>
      </c>
      <c r="AH1392" s="35" t="s">
        <v>16288</v>
      </c>
      <c r="AI1392" s="35" t="s">
        <v>16289</v>
      </c>
    </row>
    <row r="1393" spans="2:35" ht="81.75" customHeight="1" x14ac:dyDescent="0.2">
      <c r="B1393" s="40" t="s">
        <v>3814</v>
      </c>
      <c r="C1393" s="40" t="s">
        <v>3814</v>
      </c>
      <c r="D1393" s="40" t="s">
        <v>868</v>
      </c>
      <c r="E1393" s="40" t="s">
        <v>3815</v>
      </c>
      <c r="F1393" s="41" t="s">
        <v>1478</v>
      </c>
      <c r="G1393" s="41" t="s">
        <v>35</v>
      </c>
      <c r="H1393" s="41" t="s">
        <v>178</v>
      </c>
      <c r="I1393" s="41" t="s">
        <v>3816</v>
      </c>
      <c r="J1393" s="40">
        <v>15</v>
      </c>
      <c r="K1393" s="40" t="s">
        <v>3817</v>
      </c>
      <c r="L1393" s="13" t="s">
        <v>25</v>
      </c>
      <c r="M1393" s="40" t="s">
        <v>250</v>
      </c>
      <c r="N1393" s="42">
        <v>2</v>
      </c>
      <c r="O1393" s="42">
        <v>0</v>
      </c>
      <c r="P1393" s="42">
        <v>1</v>
      </c>
      <c r="Q1393" s="42">
        <v>0</v>
      </c>
      <c r="R1393" s="42">
        <v>1</v>
      </c>
      <c r="S1393" s="42">
        <v>0</v>
      </c>
      <c r="T1393" s="43">
        <v>1</v>
      </c>
      <c r="U1393" s="44">
        <v>0</v>
      </c>
      <c r="V1393" s="45">
        <v>1</v>
      </c>
      <c r="W1393" s="36"/>
      <c r="X1393" s="36"/>
      <c r="Y1393" s="65"/>
      <c r="Z1393" s="69"/>
      <c r="AA1393" s="101">
        <v>1</v>
      </c>
      <c r="AB1393" s="10" t="s">
        <v>7226</v>
      </c>
      <c r="AC1393" s="11" t="s">
        <v>5015</v>
      </c>
      <c r="AD1393" s="12" t="s">
        <v>10401</v>
      </c>
      <c r="AE1393" s="12" t="s">
        <v>10402</v>
      </c>
      <c r="AF1393" s="15" t="s">
        <v>7226</v>
      </c>
      <c r="AG1393" s="32" t="s">
        <v>7226</v>
      </c>
      <c r="AH1393" s="35" t="s">
        <v>16290</v>
      </c>
      <c r="AI1393" s="35" t="s">
        <v>16291</v>
      </c>
    </row>
    <row r="1394" spans="2:35" ht="81.75" customHeight="1" x14ac:dyDescent="0.2">
      <c r="B1394" s="40" t="s">
        <v>3814</v>
      </c>
      <c r="C1394" s="40" t="s">
        <v>3814</v>
      </c>
      <c r="D1394" s="40" t="s">
        <v>868</v>
      </c>
      <c r="E1394" s="40" t="s">
        <v>3815</v>
      </c>
      <c r="F1394" s="41" t="s">
        <v>1483</v>
      </c>
      <c r="G1394" s="41" t="s">
        <v>23</v>
      </c>
      <c r="H1394" s="41" t="s">
        <v>40</v>
      </c>
      <c r="I1394" s="41" t="s">
        <v>3818</v>
      </c>
      <c r="J1394" s="40">
        <v>20</v>
      </c>
      <c r="K1394" s="40" t="s">
        <v>3819</v>
      </c>
      <c r="L1394" s="13" t="s">
        <v>25</v>
      </c>
      <c r="M1394" s="40" t="s">
        <v>250</v>
      </c>
      <c r="N1394" s="42">
        <v>2</v>
      </c>
      <c r="O1394" s="42">
        <v>1</v>
      </c>
      <c r="P1394" s="42">
        <v>0</v>
      </c>
      <c r="Q1394" s="42">
        <v>1</v>
      </c>
      <c r="R1394" s="42">
        <v>0</v>
      </c>
      <c r="S1394" s="42">
        <v>1</v>
      </c>
      <c r="T1394" s="43">
        <v>0</v>
      </c>
      <c r="U1394" s="44">
        <v>1</v>
      </c>
      <c r="V1394" s="45">
        <v>0</v>
      </c>
      <c r="W1394" s="36"/>
      <c r="X1394" s="36"/>
      <c r="Y1394" s="65"/>
      <c r="Z1394" s="69"/>
      <c r="AA1394" s="101">
        <v>1</v>
      </c>
      <c r="AB1394" s="10" t="s">
        <v>7227</v>
      </c>
      <c r="AC1394" s="11" t="s">
        <v>7228</v>
      </c>
      <c r="AD1394" s="12" t="s">
        <v>10403</v>
      </c>
      <c r="AE1394" s="12" t="s">
        <v>10403</v>
      </c>
      <c r="AF1394" s="15" t="s">
        <v>13533</v>
      </c>
      <c r="AG1394" s="32" t="s">
        <v>13534</v>
      </c>
      <c r="AH1394" s="35" t="s">
        <v>10403</v>
      </c>
      <c r="AI1394" s="35" t="s">
        <v>10403</v>
      </c>
    </row>
    <row r="1395" spans="2:35" ht="81.75" customHeight="1" x14ac:dyDescent="0.2">
      <c r="B1395" s="40" t="s">
        <v>3814</v>
      </c>
      <c r="C1395" s="40" t="s">
        <v>3814</v>
      </c>
      <c r="D1395" s="40" t="s">
        <v>868</v>
      </c>
      <c r="E1395" s="40" t="s">
        <v>3815</v>
      </c>
      <c r="F1395" s="41" t="s">
        <v>1483</v>
      </c>
      <c r="G1395" s="41" t="s">
        <v>23</v>
      </c>
      <c r="H1395" s="41" t="s">
        <v>98</v>
      </c>
      <c r="I1395" s="41" t="s">
        <v>3820</v>
      </c>
      <c r="J1395" s="40">
        <v>20</v>
      </c>
      <c r="K1395" s="40" t="s">
        <v>3819</v>
      </c>
      <c r="L1395" s="13" t="s">
        <v>25</v>
      </c>
      <c r="M1395" s="40" t="s">
        <v>250</v>
      </c>
      <c r="N1395" s="42">
        <v>2</v>
      </c>
      <c r="O1395" s="42">
        <v>1</v>
      </c>
      <c r="P1395" s="42">
        <v>0</v>
      </c>
      <c r="Q1395" s="42">
        <v>1</v>
      </c>
      <c r="R1395" s="42">
        <v>0</v>
      </c>
      <c r="S1395" s="42">
        <v>1</v>
      </c>
      <c r="T1395" s="43">
        <v>0</v>
      </c>
      <c r="U1395" s="44">
        <v>1</v>
      </c>
      <c r="V1395" s="45">
        <v>0</v>
      </c>
      <c r="W1395" s="36"/>
      <c r="X1395" s="36"/>
      <c r="Y1395" s="65"/>
      <c r="Z1395" s="69"/>
      <c r="AA1395" s="101">
        <v>1</v>
      </c>
      <c r="AB1395" s="10" t="s">
        <v>7229</v>
      </c>
      <c r="AC1395" s="11" t="s">
        <v>7230</v>
      </c>
      <c r="AD1395" s="12" t="s">
        <v>10404</v>
      </c>
      <c r="AE1395" s="12" t="s">
        <v>10404</v>
      </c>
      <c r="AF1395" s="15" t="s">
        <v>13535</v>
      </c>
      <c r="AG1395" s="32" t="s">
        <v>13536</v>
      </c>
      <c r="AH1395" s="35" t="s">
        <v>10404</v>
      </c>
      <c r="AI1395" s="35" t="s">
        <v>10404</v>
      </c>
    </row>
    <row r="1396" spans="2:35" ht="81.75" customHeight="1" x14ac:dyDescent="0.2">
      <c r="B1396" s="40" t="s">
        <v>3814</v>
      </c>
      <c r="C1396" s="40" t="s">
        <v>3814</v>
      </c>
      <c r="D1396" s="40" t="s">
        <v>868</v>
      </c>
      <c r="E1396" s="40" t="s">
        <v>3815</v>
      </c>
      <c r="F1396" s="41" t="s">
        <v>1487</v>
      </c>
      <c r="G1396" s="41" t="s">
        <v>31</v>
      </c>
      <c r="H1396" s="41" t="s">
        <v>86</v>
      </c>
      <c r="I1396" s="41" t="s">
        <v>3821</v>
      </c>
      <c r="J1396" s="40">
        <v>20</v>
      </c>
      <c r="K1396" s="40" t="s">
        <v>3822</v>
      </c>
      <c r="L1396" s="13" t="s">
        <v>25</v>
      </c>
      <c r="M1396" s="40" t="s">
        <v>250</v>
      </c>
      <c r="N1396" s="42">
        <v>2</v>
      </c>
      <c r="O1396" s="42">
        <v>0</v>
      </c>
      <c r="P1396" s="42">
        <v>1</v>
      </c>
      <c r="Q1396" s="42">
        <v>0</v>
      </c>
      <c r="R1396" s="42">
        <v>1</v>
      </c>
      <c r="S1396" s="42">
        <v>0</v>
      </c>
      <c r="T1396" s="43">
        <v>1</v>
      </c>
      <c r="U1396" s="44">
        <v>0</v>
      </c>
      <c r="V1396" s="45">
        <v>1</v>
      </c>
      <c r="W1396" s="36"/>
      <c r="X1396" s="36"/>
      <c r="Y1396" s="65"/>
      <c r="Z1396" s="69"/>
      <c r="AA1396" s="101">
        <v>1</v>
      </c>
      <c r="AB1396" s="10" t="s">
        <v>5015</v>
      </c>
      <c r="AC1396" s="11" t="s">
        <v>5015</v>
      </c>
      <c r="AD1396" s="12" t="s">
        <v>10405</v>
      </c>
      <c r="AE1396" s="12" t="s">
        <v>10406</v>
      </c>
      <c r="AF1396" s="15" t="s">
        <v>13537</v>
      </c>
      <c r="AG1396" s="32" t="s">
        <v>13537</v>
      </c>
      <c r="AH1396" s="35" t="s">
        <v>16292</v>
      </c>
      <c r="AI1396" s="35" t="s">
        <v>16293</v>
      </c>
    </row>
    <row r="1397" spans="2:35" ht="81.75" customHeight="1" x14ac:dyDescent="0.2">
      <c r="B1397" s="40" t="s">
        <v>3814</v>
      </c>
      <c r="C1397" s="40" t="s">
        <v>3814</v>
      </c>
      <c r="D1397" s="40" t="s">
        <v>868</v>
      </c>
      <c r="E1397" s="40" t="s">
        <v>3815</v>
      </c>
      <c r="F1397" s="41" t="s">
        <v>1490</v>
      </c>
      <c r="G1397" s="41" t="s">
        <v>29</v>
      </c>
      <c r="H1397" s="41" t="s">
        <v>100</v>
      </c>
      <c r="I1397" s="41" t="s">
        <v>3823</v>
      </c>
      <c r="J1397" s="40">
        <v>15</v>
      </c>
      <c r="K1397" s="40" t="s">
        <v>1775</v>
      </c>
      <c r="L1397" s="13" t="s">
        <v>25</v>
      </c>
      <c r="M1397" s="40" t="s">
        <v>250</v>
      </c>
      <c r="N1397" s="42">
        <v>2</v>
      </c>
      <c r="O1397" s="42">
        <v>1</v>
      </c>
      <c r="P1397" s="42">
        <v>0</v>
      </c>
      <c r="Q1397" s="42">
        <v>1</v>
      </c>
      <c r="R1397" s="42">
        <v>0</v>
      </c>
      <c r="S1397" s="42">
        <v>1</v>
      </c>
      <c r="T1397" s="43">
        <v>0</v>
      </c>
      <c r="U1397" s="44">
        <v>1</v>
      </c>
      <c r="V1397" s="45">
        <v>0</v>
      </c>
      <c r="W1397" s="36"/>
      <c r="X1397" s="36"/>
      <c r="Y1397" s="65"/>
      <c r="Z1397" s="69"/>
      <c r="AA1397" s="101">
        <v>1</v>
      </c>
      <c r="AB1397" s="10" t="s">
        <v>7231</v>
      </c>
      <c r="AC1397" s="11" t="s">
        <v>7232</v>
      </c>
      <c r="AD1397" s="12" t="s">
        <v>10407</v>
      </c>
      <c r="AE1397" s="12" t="s">
        <v>10407</v>
      </c>
      <c r="AF1397" s="15" t="s">
        <v>13538</v>
      </c>
      <c r="AG1397" s="32" t="s">
        <v>13539</v>
      </c>
      <c r="AH1397" s="35" t="s">
        <v>10407</v>
      </c>
      <c r="AI1397" s="35" t="s">
        <v>10407</v>
      </c>
    </row>
    <row r="1398" spans="2:35" ht="81.75" customHeight="1" x14ac:dyDescent="0.2">
      <c r="B1398" s="40" t="s">
        <v>3814</v>
      </c>
      <c r="C1398" s="40" t="s">
        <v>3814</v>
      </c>
      <c r="D1398" s="40" t="s">
        <v>868</v>
      </c>
      <c r="E1398" s="40" t="s">
        <v>3815</v>
      </c>
      <c r="F1398" s="41" t="s">
        <v>1490</v>
      </c>
      <c r="G1398" s="41" t="s">
        <v>29</v>
      </c>
      <c r="H1398" s="41" t="s">
        <v>30</v>
      </c>
      <c r="I1398" s="41" t="s">
        <v>3824</v>
      </c>
      <c r="J1398" s="40">
        <v>10</v>
      </c>
      <c r="K1398" s="40" t="s">
        <v>3825</v>
      </c>
      <c r="L1398" s="13" t="s">
        <v>25</v>
      </c>
      <c r="M1398" s="40" t="s">
        <v>250</v>
      </c>
      <c r="N1398" s="42">
        <v>2</v>
      </c>
      <c r="O1398" s="42">
        <v>0</v>
      </c>
      <c r="P1398" s="42">
        <v>1</v>
      </c>
      <c r="Q1398" s="42">
        <v>0</v>
      </c>
      <c r="R1398" s="42">
        <v>1</v>
      </c>
      <c r="S1398" s="42">
        <v>0</v>
      </c>
      <c r="T1398" s="43">
        <v>1</v>
      </c>
      <c r="U1398" s="44">
        <v>0</v>
      </c>
      <c r="V1398" s="45">
        <v>1</v>
      </c>
      <c r="W1398" s="36"/>
      <c r="X1398" s="36"/>
      <c r="Y1398" s="65"/>
      <c r="Z1398" s="69"/>
      <c r="AA1398" s="101">
        <v>1</v>
      </c>
      <c r="AB1398" s="10" t="s">
        <v>5015</v>
      </c>
      <c r="AC1398" s="11" t="s">
        <v>5015</v>
      </c>
      <c r="AD1398" s="12" t="s">
        <v>10408</v>
      </c>
      <c r="AE1398" s="12" t="s">
        <v>10409</v>
      </c>
      <c r="AF1398" s="15" t="s">
        <v>13540</v>
      </c>
      <c r="AG1398" s="32" t="s">
        <v>13540</v>
      </c>
      <c r="AH1398" s="35" t="s">
        <v>16294</v>
      </c>
      <c r="AI1398" s="35" t="s">
        <v>16295</v>
      </c>
    </row>
    <row r="1399" spans="2:35" ht="81.75" customHeight="1" x14ac:dyDescent="0.2">
      <c r="B1399" s="40" t="s">
        <v>912</v>
      </c>
      <c r="C1399" s="40" t="s">
        <v>913</v>
      </c>
      <c r="D1399" s="40" t="s">
        <v>868</v>
      </c>
      <c r="E1399" s="40" t="s">
        <v>3826</v>
      </c>
      <c r="F1399" s="41" t="s">
        <v>1478</v>
      </c>
      <c r="G1399" s="41" t="s">
        <v>35</v>
      </c>
      <c r="H1399" s="41" t="s">
        <v>178</v>
      </c>
      <c r="I1399" s="41" t="s">
        <v>3827</v>
      </c>
      <c r="J1399" s="40">
        <v>20</v>
      </c>
      <c r="K1399" s="40" t="s">
        <v>3828</v>
      </c>
      <c r="L1399" s="13" t="s">
        <v>41</v>
      </c>
      <c r="M1399" s="40" t="s">
        <v>34</v>
      </c>
      <c r="N1399" s="42">
        <v>3</v>
      </c>
      <c r="O1399" s="42">
        <v>3</v>
      </c>
      <c r="P1399" s="42">
        <v>3</v>
      </c>
      <c r="Q1399" s="42">
        <v>3</v>
      </c>
      <c r="R1399" s="42">
        <v>3</v>
      </c>
      <c r="S1399" s="42">
        <v>3</v>
      </c>
      <c r="T1399" s="43">
        <v>3</v>
      </c>
      <c r="U1399" s="44">
        <v>3</v>
      </c>
      <c r="V1399" s="45">
        <v>3</v>
      </c>
      <c r="W1399" s="36"/>
      <c r="X1399" s="36"/>
      <c r="Y1399" s="65"/>
      <c r="Z1399" s="69"/>
      <c r="AA1399" s="101">
        <v>1</v>
      </c>
      <c r="AB1399" s="10" t="s">
        <v>7233</v>
      </c>
      <c r="AC1399" s="11" t="s">
        <v>7234</v>
      </c>
      <c r="AD1399" s="12" t="s">
        <v>10410</v>
      </c>
      <c r="AE1399" s="12" t="s">
        <v>10411</v>
      </c>
      <c r="AF1399" s="15" t="s">
        <v>13541</v>
      </c>
      <c r="AG1399" s="32" t="s">
        <v>13542</v>
      </c>
      <c r="AH1399" s="35" t="s">
        <v>16296</v>
      </c>
      <c r="AI1399" s="35" t="s">
        <v>16297</v>
      </c>
    </row>
    <row r="1400" spans="2:35" ht="81.75" customHeight="1" x14ac:dyDescent="0.2">
      <c r="B1400" s="40" t="s">
        <v>912</v>
      </c>
      <c r="C1400" s="40" t="s">
        <v>913</v>
      </c>
      <c r="D1400" s="40" t="s">
        <v>868</v>
      </c>
      <c r="E1400" s="40" t="s">
        <v>3826</v>
      </c>
      <c r="F1400" s="41" t="s">
        <v>1483</v>
      </c>
      <c r="G1400" s="41" t="s">
        <v>23</v>
      </c>
      <c r="H1400" s="41" t="s">
        <v>105</v>
      </c>
      <c r="I1400" s="41" t="s">
        <v>3829</v>
      </c>
      <c r="J1400" s="40">
        <v>20</v>
      </c>
      <c r="K1400" s="40" t="s">
        <v>3830</v>
      </c>
      <c r="L1400" s="13" t="s">
        <v>41</v>
      </c>
      <c r="M1400" s="40" t="s">
        <v>26</v>
      </c>
      <c r="N1400" s="42">
        <v>1</v>
      </c>
      <c r="O1400" s="42">
        <v>1</v>
      </c>
      <c r="P1400" s="42">
        <v>1</v>
      </c>
      <c r="Q1400" s="42">
        <v>1</v>
      </c>
      <c r="R1400" s="42">
        <v>1</v>
      </c>
      <c r="S1400" s="42">
        <v>1</v>
      </c>
      <c r="T1400" s="43">
        <v>1</v>
      </c>
      <c r="U1400" s="44">
        <v>1</v>
      </c>
      <c r="V1400" s="45">
        <v>1</v>
      </c>
      <c r="W1400" s="36"/>
      <c r="X1400" s="36"/>
      <c r="Y1400" s="65"/>
      <c r="Z1400" s="69"/>
      <c r="AA1400" s="101">
        <v>1</v>
      </c>
      <c r="AB1400" s="10" t="s">
        <v>7235</v>
      </c>
      <c r="AC1400" s="11" t="s">
        <v>7236</v>
      </c>
      <c r="AD1400" s="12" t="s">
        <v>10412</v>
      </c>
      <c r="AE1400" s="12" t="s">
        <v>10413</v>
      </c>
      <c r="AF1400" s="15" t="s">
        <v>13543</v>
      </c>
      <c r="AG1400" s="32" t="s">
        <v>13544</v>
      </c>
      <c r="AH1400" s="35" t="s">
        <v>16298</v>
      </c>
      <c r="AI1400" s="35" t="s">
        <v>16299</v>
      </c>
    </row>
    <row r="1401" spans="2:35" ht="81.75" customHeight="1" x14ac:dyDescent="0.2">
      <c r="B1401" s="40" t="s">
        <v>912</v>
      </c>
      <c r="C1401" s="40" t="s">
        <v>913</v>
      </c>
      <c r="D1401" s="40" t="s">
        <v>868</v>
      </c>
      <c r="E1401" s="40" t="s">
        <v>3826</v>
      </c>
      <c r="F1401" s="41" t="s">
        <v>1483</v>
      </c>
      <c r="G1401" s="41" t="s">
        <v>23</v>
      </c>
      <c r="H1401" s="41" t="s">
        <v>24</v>
      </c>
      <c r="I1401" s="41" t="s">
        <v>3831</v>
      </c>
      <c r="J1401" s="40">
        <v>20</v>
      </c>
      <c r="K1401" s="40" t="s">
        <v>3832</v>
      </c>
      <c r="L1401" s="13" t="s">
        <v>41</v>
      </c>
      <c r="M1401" s="40" t="s">
        <v>26</v>
      </c>
      <c r="N1401" s="42">
        <v>1</v>
      </c>
      <c r="O1401" s="42">
        <v>1</v>
      </c>
      <c r="P1401" s="42">
        <v>1</v>
      </c>
      <c r="Q1401" s="42">
        <v>1</v>
      </c>
      <c r="R1401" s="42">
        <v>1</v>
      </c>
      <c r="S1401" s="42">
        <v>1</v>
      </c>
      <c r="T1401" s="43">
        <v>1</v>
      </c>
      <c r="U1401" s="44">
        <v>1</v>
      </c>
      <c r="V1401" s="45">
        <v>1</v>
      </c>
      <c r="W1401" s="36"/>
      <c r="X1401" s="36"/>
      <c r="Y1401" s="65"/>
      <c r="Z1401" s="69"/>
      <c r="AA1401" s="101">
        <v>1</v>
      </c>
      <c r="AB1401" s="10" t="s">
        <v>7237</v>
      </c>
      <c r="AC1401" s="11" t="s">
        <v>7238</v>
      </c>
      <c r="AD1401" s="12" t="s">
        <v>10414</v>
      </c>
      <c r="AE1401" s="12" t="s">
        <v>10415</v>
      </c>
      <c r="AF1401" s="15" t="s">
        <v>13545</v>
      </c>
      <c r="AG1401" s="32" t="s">
        <v>13546</v>
      </c>
      <c r="AH1401" s="35" t="s">
        <v>16300</v>
      </c>
      <c r="AI1401" s="35" t="s">
        <v>16301</v>
      </c>
    </row>
    <row r="1402" spans="2:35" ht="81.75" customHeight="1" x14ac:dyDescent="0.2">
      <c r="B1402" s="40" t="s">
        <v>912</v>
      </c>
      <c r="C1402" s="40" t="s">
        <v>913</v>
      </c>
      <c r="D1402" s="40" t="s">
        <v>868</v>
      </c>
      <c r="E1402" s="40" t="s">
        <v>3826</v>
      </c>
      <c r="F1402" s="41" t="s">
        <v>1487</v>
      </c>
      <c r="G1402" s="41" t="s">
        <v>31</v>
      </c>
      <c r="H1402" s="41" t="s">
        <v>45</v>
      </c>
      <c r="I1402" s="41" t="s">
        <v>3833</v>
      </c>
      <c r="J1402" s="40">
        <v>20</v>
      </c>
      <c r="K1402" s="40" t="s">
        <v>3834</v>
      </c>
      <c r="L1402" s="13" t="s">
        <v>41</v>
      </c>
      <c r="M1402" s="40" t="s">
        <v>26</v>
      </c>
      <c r="N1402" s="42">
        <v>1</v>
      </c>
      <c r="O1402" s="42">
        <v>1</v>
      </c>
      <c r="P1402" s="42">
        <v>1</v>
      </c>
      <c r="Q1402" s="42">
        <v>1</v>
      </c>
      <c r="R1402" s="42">
        <v>1</v>
      </c>
      <c r="S1402" s="42">
        <v>1</v>
      </c>
      <c r="T1402" s="43">
        <v>1</v>
      </c>
      <c r="U1402" s="44">
        <v>1</v>
      </c>
      <c r="V1402" s="45">
        <v>1</v>
      </c>
      <c r="W1402" s="36"/>
      <c r="X1402" s="36"/>
      <c r="Y1402" s="65"/>
      <c r="Z1402" s="69"/>
      <c r="AA1402" s="101">
        <v>1</v>
      </c>
      <c r="AB1402" s="10" t="s">
        <v>7239</v>
      </c>
      <c r="AC1402" s="11" t="s">
        <v>7240</v>
      </c>
      <c r="AD1402" s="12" t="s">
        <v>10416</v>
      </c>
      <c r="AE1402" s="12" t="s">
        <v>10417</v>
      </c>
      <c r="AF1402" s="15" t="s">
        <v>13547</v>
      </c>
      <c r="AG1402" s="32" t="s">
        <v>13548</v>
      </c>
      <c r="AH1402" s="35" t="s">
        <v>16302</v>
      </c>
      <c r="AI1402" s="35" t="s">
        <v>16303</v>
      </c>
    </row>
    <row r="1403" spans="2:35" ht="81.75" customHeight="1" x14ac:dyDescent="0.2">
      <c r="B1403" s="40" t="s">
        <v>912</v>
      </c>
      <c r="C1403" s="40" t="s">
        <v>913</v>
      </c>
      <c r="D1403" s="40" t="s">
        <v>868</v>
      </c>
      <c r="E1403" s="40" t="s">
        <v>3826</v>
      </c>
      <c r="F1403" s="41" t="s">
        <v>1490</v>
      </c>
      <c r="G1403" s="41" t="s">
        <v>29</v>
      </c>
      <c r="H1403" s="41" t="s">
        <v>81</v>
      </c>
      <c r="I1403" s="41" t="s">
        <v>3835</v>
      </c>
      <c r="J1403" s="40">
        <v>10</v>
      </c>
      <c r="K1403" s="40" t="s">
        <v>3836</v>
      </c>
      <c r="L1403" s="13" t="s">
        <v>25</v>
      </c>
      <c r="M1403" s="40" t="s">
        <v>74</v>
      </c>
      <c r="N1403" s="42">
        <v>4</v>
      </c>
      <c r="O1403" s="42">
        <v>3</v>
      </c>
      <c r="P1403" s="42">
        <v>1</v>
      </c>
      <c r="Q1403" s="42">
        <v>0</v>
      </c>
      <c r="R1403" s="42">
        <v>0</v>
      </c>
      <c r="S1403" s="42">
        <v>3</v>
      </c>
      <c r="T1403" s="43">
        <v>1</v>
      </c>
      <c r="U1403" s="44">
        <v>0</v>
      </c>
      <c r="V1403" s="45">
        <v>0</v>
      </c>
      <c r="W1403" s="36"/>
      <c r="X1403" s="36"/>
      <c r="Y1403" s="65"/>
      <c r="Z1403" s="69"/>
      <c r="AA1403" s="101">
        <v>1</v>
      </c>
      <c r="AB1403" s="10" t="s">
        <v>7241</v>
      </c>
      <c r="AC1403" s="11" t="s">
        <v>7242</v>
      </c>
      <c r="AD1403" s="12" t="s">
        <v>10418</v>
      </c>
      <c r="AE1403" s="12" t="s">
        <v>10419</v>
      </c>
      <c r="AF1403" s="15" t="s">
        <v>13549</v>
      </c>
      <c r="AG1403" s="32" t="s">
        <v>13550</v>
      </c>
      <c r="AH1403" s="35" t="s">
        <v>4942</v>
      </c>
      <c r="AI1403" s="35" t="s">
        <v>4942</v>
      </c>
    </row>
    <row r="1404" spans="2:35" ht="81.75" customHeight="1" x14ac:dyDescent="0.2">
      <c r="B1404" s="40" t="s">
        <v>912</v>
      </c>
      <c r="C1404" s="40" t="s">
        <v>913</v>
      </c>
      <c r="D1404" s="40" t="s">
        <v>868</v>
      </c>
      <c r="E1404" s="40" t="s">
        <v>3826</v>
      </c>
      <c r="F1404" s="41" t="s">
        <v>1490</v>
      </c>
      <c r="G1404" s="41" t="s">
        <v>29</v>
      </c>
      <c r="H1404" s="41" t="s">
        <v>93</v>
      </c>
      <c r="I1404" s="41" t="s">
        <v>3837</v>
      </c>
      <c r="J1404" s="40">
        <v>10</v>
      </c>
      <c r="K1404" s="40" t="s">
        <v>3838</v>
      </c>
      <c r="L1404" s="13" t="s">
        <v>41</v>
      </c>
      <c r="M1404" s="40" t="s">
        <v>250</v>
      </c>
      <c r="N1404" s="42">
        <v>1</v>
      </c>
      <c r="O1404" s="42">
        <v>1</v>
      </c>
      <c r="P1404" s="42">
        <v>1</v>
      </c>
      <c r="Q1404" s="42">
        <v>1</v>
      </c>
      <c r="R1404" s="42">
        <v>1</v>
      </c>
      <c r="S1404" s="42">
        <v>1</v>
      </c>
      <c r="T1404" s="43">
        <v>1</v>
      </c>
      <c r="U1404" s="44">
        <v>1</v>
      </c>
      <c r="V1404" s="45">
        <v>1</v>
      </c>
      <c r="W1404" s="36"/>
      <c r="X1404" s="36"/>
      <c r="Y1404" s="65"/>
      <c r="Z1404" s="69"/>
      <c r="AA1404" s="101">
        <v>1</v>
      </c>
      <c r="AB1404" s="10" t="s">
        <v>7243</v>
      </c>
      <c r="AC1404" s="11" t="s">
        <v>7244</v>
      </c>
      <c r="AD1404" s="12" t="s">
        <v>10420</v>
      </c>
      <c r="AE1404" s="12" t="s">
        <v>10421</v>
      </c>
      <c r="AF1404" s="15" t="s">
        <v>7243</v>
      </c>
      <c r="AG1404" s="32" t="s">
        <v>13551</v>
      </c>
      <c r="AH1404" s="35" t="s">
        <v>16304</v>
      </c>
      <c r="AI1404" s="35" t="s">
        <v>16305</v>
      </c>
    </row>
    <row r="1405" spans="2:35" ht="81.75" customHeight="1" x14ac:dyDescent="0.2">
      <c r="B1405" s="40" t="s">
        <v>914</v>
      </c>
      <c r="C1405" s="40" t="s">
        <v>915</v>
      </c>
      <c r="D1405" s="40" t="s">
        <v>868</v>
      </c>
      <c r="E1405" s="40" t="s">
        <v>916</v>
      </c>
      <c r="F1405" s="41" t="s">
        <v>1478</v>
      </c>
      <c r="G1405" s="41" t="s">
        <v>35</v>
      </c>
      <c r="H1405" s="41" t="s">
        <v>42</v>
      </c>
      <c r="I1405" s="41" t="s">
        <v>3839</v>
      </c>
      <c r="J1405" s="40">
        <v>30</v>
      </c>
      <c r="K1405" s="40" t="s">
        <v>1421</v>
      </c>
      <c r="L1405" s="13" t="s">
        <v>25</v>
      </c>
      <c r="M1405" s="40" t="s">
        <v>250</v>
      </c>
      <c r="N1405" s="42">
        <v>4</v>
      </c>
      <c r="O1405" s="42">
        <v>1</v>
      </c>
      <c r="P1405" s="42">
        <v>1</v>
      </c>
      <c r="Q1405" s="42">
        <v>1</v>
      </c>
      <c r="R1405" s="42">
        <v>1</v>
      </c>
      <c r="S1405" s="42">
        <v>1</v>
      </c>
      <c r="T1405" s="43">
        <v>1</v>
      </c>
      <c r="U1405" s="44">
        <v>1</v>
      </c>
      <c r="V1405" s="45">
        <v>1</v>
      </c>
      <c r="W1405" s="36"/>
      <c r="X1405" s="36"/>
      <c r="Y1405" s="65"/>
      <c r="Z1405" s="69"/>
      <c r="AA1405" s="101">
        <v>1</v>
      </c>
      <c r="AB1405" s="10" t="s">
        <v>7245</v>
      </c>
      <c r="AC1405" s="11" t="s">
        <v>7246</v>
      </c>
      <c r="AD1405" s="12" t="s">
        <v>10422</v>
      </c>
      <c r="AE1405" s="12" t="s">
        <v>10423</v>
      </c>
      <c r="AF1405" s="15" t="s">
        <v>13552</v>
      </c>
      <c r="AG1405" s="32" t="s">
        <v>13553</v>
      </c>
      <c r="AH1405" s="35" t="s">
        <v>16306</v>
      </c>
      <c r="AI1405" s="35" t="s">
        <v>16307</v>
      </c>
    </row>
    <row r="1406" spans="2:35" ht="81.75" customHeight="1" x14ac:dyDescent="0.2">
      <c r="B1406" s="40" t="s">
        <v>914</v>
      </c>
      <c r="C1406" s="40" t="s">
        <v>915</v>
      </c>
      <c r="D1406" s="40" t="s">
        <v>868</v>
      </c>
      <c r="E1406" s="40" t="s">
        <v>916</v>
      </c>
      <c r="F1406" s="41" t="s">
        <v>1483</v>
      </c>
      <c r="G1406" s="41" t="s">
        <v>23</v>
      </c>
      <c r="H1406" s="41" t="s">
        <v>71</v>
      </c>
      <c r="I1406" s="41" t="s">
        <v>3840</v>
      </c>
      <c r="J1406" s="40">
        <v>30</v>
      </c>
      <c r="K1406" s="40" t="s">
        <v>917</v>
      </c>
      <c r="L1406" s="13" t="s">
        <v>25</v>
      </c>
      <c r="M1406" s="40" t="s">
        <v>250</v>
      </c>
      <c r="N1406" s="42">
        <v>4</v>
      </c>
      <c r="O1406" s="42">
        <v>1</v>
      </c>
      <c r="P1406" s="42">
        <v>1</v>
      </c>
      <c r="Q1406" s="42">
        <v>1</v>
      </c>
      <c r="R1406" s="42">
        <v>1</v>
      </c>
      <c r="S1406" s="42">
        <v>1</v>
      </c>
      <c r="T1406" s="43">
        <v>1</v>
      </c>
      <c r="U1406" s="44">
        <v>1</v>
      </c>
      <c r="V1406" s="45">
        <v>1</v>
      </c>
      <c r="W1406" s="36"/>
      <c r="X1406" s="36"/>
      <c r="Y1406" s="65"/>
      <c r="Z1406" s="69"/>
      <c r="AA1406" s="101">
        <v>1</v>
      </c>
      <c r="AB1406" s="10" t="s">
        <v>7247</v>
      </c>
      <c r="AC1406" s="11" t="s">
        <v>7248</v>
      </c>
      <c r="AD1406" s="12" t="s">
        <v>10424</v>
      </c>
      <c r="AE1406" s="12" t="s">
        <v>10425</v>
      </c>
      <c r="AF1406" s="15" t="s">
        <v>13554</v>
      </c>
      <c r="AG1406" s="32" t="s">
        <v>13555</v>
      </c>
      <c r="AH1406" s="35" t="s">
        <v>16308</v>
      </c>
      <c r="AI1406" s="35" t="s">
        <v>16309</v>
      </c>
    </row>
    <row r="1407" spans="2:35" ht="81.75" customHeight="1" x14ac:dyDescent="0.2">
      <c r="B1407" s="40" t="s">
        <v>914</v>
      </c>
      <c r="C1407" s="40" t="s">
        <v>915</v>
      </c>
      <c r="D1407" s="40" t="s">
        <v>868</v>
      </c>
      <c r="E1407" s="40" t="s">
        <v>916</v>
      </c>
      <c r="F1407" s="41" t="s">
        <v>1487</v>
      </c>
      <c r="G1407" s="41" t="s">
        <v>31</v>
      </c>
      <c r="H1407" s="41" t="s">
        <v>147</v>
      </c>
      <c r="I1407" s="41" t="s">
        <v>3841</v>
      </c>
      <c r="J1407" s="40">
        <v>20</v>
      </c>
      <c r="K1407" s="40" t="s">
        <v>919</v>
      </c>
      <c r="L1407" s="13" t="s">
        <v>25</v>
      </c>
      <c r="M1407" s="40" t="s">
        <v>250</v>
      </c>
      <c r="N1407" s="42">
        <v>4</v>
      </c>
      <c r="O1407" s="42">
        <v>1</v>
      </c>
      <c r="P1407" s="42">
        <v>1</v>
      </c>
      <c r="Q1407" s="42">
        <v>1</v>
      </c>
      <c r="R1407" s="42">
        <v>1</v>
      </c>
      <c r="S1407" s="42">
        <v>1</v>
      </c>
      <c r="T1407" s="43">
        <v>1</v>
      </c>
      <c r="U1407" s="44">
        <v>1</v>
      </c>
      <c r="V1407" s="45">
        <v>1</v>
      </c>
      <c r="W1407" s="36"/>
      <c r="X1407" s="36"/>
      <c r="Y1407" s="65"/>
      <c r="Z1407" s="69"/>
      <c r="AA1407" s="101">
        <v>1</v>
      </c>
      <c r="AB1407" s="10" t="s">
        <v>7249</v>
      </c>
      <c r="AC1407" s="11" t="s">
        <v>7250</v>
      </c>
      <c r="AD1407" s="12" t="s">
        <v>10426</v>
      </c>
      <c r="AE1407" s="12" t="s">
        <v>10427</v>
      </c>
      <c r="AF1407" s="15" t="s">
        <v>13556</v>
      </c>
      <c r="AG1407" s="32" t="s">
        <v>13557</v>
      </c>
      <c r="AH1407" s="35" t="s">
        <v>16310</v>
      </c>
      <c r="AI1407" s="35" t="s">
        <v>16311</v>
      </c>
    </row>
    <row r="1408" spans="2:35" ht="81.75" customHeight="1" x14ac:dyDescent="0.2">
      <c r="B1408" s="40" t="s">
        <v>914</v>
      </c>
      <c r="C1408" s="40" t="s">
        <v>915</v>
      </c>
      <c r="D1408" s="40" t="s">
        <v>868</v>
      </c>
      <c r="E1408" s="40" t="s">
        <v>916</v>
      </c>
      <c r="F1408" s="41" t="s">
        <v>1490</v>
      </c>
      <c r="G1408" s="41" t="s">
        <v>29</v>
      </c>
      <c r="H1408" s="41" t="s">
        <v>75</v>
      </c>
      <c r="I1408" s="41" t="s">
        <v>3842</v>
      </c>
      <c r="J1408" s="40">
        <v>20</v>
      </c>
      <c r="K1408" s="40" t="s">
        <v>918</v>
      </c>
      <c r="L1408" s="13" t="s">
        <v>25</v>
      </c>
      <c r="M1408" s="40" t="s">
        <v>250</v>
      </c>
      <c r="N1408" s="42">
        <v>4</v>
      </c>
      <c r="O1408" s="42">
        <v>1</v>
      </c>
      <c r="P1408" s="42">
        <v>1</v>
      </c>
      <c r="Q1408" s="42">
        <v>1</v>
      </c>
      <c r="R1408" s="42">
        <v>1</v>
      </c>
      <c r="S1408" s="42">
        <v>1</v>
      </c>
      <c r="T1408" s="43">
        <v>1</v>
      </c>
      <c r="U1408" s="44">
        <v>1</v>
      </c>
      <c r="V1408" s="45">
        <v>1</v>
      </c>
      <c r="W1408" s="36"/>
      <c r="X1408" s="36"/>
      <c r="Y1408" s="65"/>
      <c r="Z1408" s="69"/>
      <c r="AA1408" s="101">
        <v>1</v>
      </c>
      <c r="AB1408" s="10" t="s">
        <v>7251</v>
      </c>
      <c r="AC1408" s="11" t="s">
        <v>7252</v>
      </c>
      <c r="AD1408" s="12" t="s">
        <v>10428</v>
      </c>
      <c r="AE1408" s="12" t="s">
        <v>10429</v>
      </c>
      <c r="AF1408" s="15" t="s">
        <v>13558</v>
      </c>
      <c r="AG1408" s="32" t="s">
        <v>13559</v>
      </c>
      <c r="AH1408" s="35" t="s">
        <v>16312</v>
      </c>
      <c r="AI1408" s="35" t="s">
        <v>16313</v>
      </c>
    </row>
    <row r="1409" spans="2:35" ht="81.75" customHeight="1" x14ac:dyDescent="0.2">
      <c r="B1409" s="40" t="s">
        <v>920</v>
      </c>
      <c r="C1409" s="40" t="s">
        <v>921</v>
      </c>
      <c r="D1409" s="40" t="s">
        <v>868</v>
      </c>
      <c r="E1409" s="40" t="s">
        <v>922</v>
      </c>
      <c r="F1409" s="41" t="s">
        <v>1478</v>
      </c>
      <c r="G1409" s="41" t="s">
        <v>35</v>
      </c>
      <c r="H1409" s="41" t="s">
        <v>178</v>
      </c>
      <c r="I1409" s="41" t="s">
        <v>3843</v>
      </c>
      <c r="J1409" s="40">
        <v>7</v>
      </c>
      <c r="K1409" s="40" t="s">
        <v>3844</v>
      </c>
      <c r="L1409" s="13" t="s">
        <v>25</v>
      </c>
      <c r="M1409" s="40" t="s">
        <v>26</v>
      </c>
      <c r="N1409" s="42">
        <v>1</v>
      </c>
      <c r="O1409" s="42">
        <v>1</v>
      </c>
      <c r="P1409" s="42">
        <v>0</v>
      </c>
      <c r="Q1409" s="42">
        <v>0</v>
      </c>
      <c r="R1409" s="42">
        <v>0</v>
      </c>
      <c r="S1409" s="42">
        <v>1</v>
      </c>
      <c r="T1409" s="43">
        <v>0</v>
      </c>
      <c r="U1409" s="44">
        <v>0</v>
      </c>
      <c r="V1409" s="45">
        <v>0</v>
      </c>
      <c r="W1409" s="36"/>
      <c r="X1409" s="36"/>
      <c r="Y1409" s="65"/>
      <c r="Z1409" s="69"/>
      <c r="AA1409" s="101">
        <v>1</v>
      </c>
      <c r="AB1409" s="10" t="s">
        <v>5067</v>
      </c>
      <c r="AC1409" s="11" t="s">
        <v>7253</v>
      </c>
      <c r="AD1409" s="12" t="s">
        <v>10430</v>
      </c>
      <c r="AE1409" s="12" t="s">
        <v>10430</v>
      </c>
      <c r="AF1409" s="15" t="s">
        <v>10430</v>
      </c>
      <c r="AG1409" s="32" t="s">
        <v>10430</v>
      </c>
      <c r="AH1409" s="35" t="s">
        <v>10430</v>
      </c>
      <c r="AI1409" s="35" t="s">
        <v>10430</v>
      </c>
    </row>
    <row r="1410" spans="2:35" ht="81.75" customHeight="1" x14ac:dyDescent="0.2">
      <c r="B1410" s="40" t="s">
        <v>920</v>
      </c>
      <c r="C1410" s="40" t="s">
        <v>921</v>
      </c>
      <c r="D1410" s="40" t="s">
        <v>868</v>
      </c>
      <c r="E1410" s="40" t="s">
        <v>922</v>
      </c>
      <c r="F1410" s="41" t="s">
        <v>1478</v>
      </c>
      <c r="G1410" s="41" t="s">
        <v>35</v>
      </c>
      <c r="H1410" s="41" t="s">
        <v>42</v>
      </c>
      <c r="I1410" s="41" t="s">
        <v>3845</v>
      </c>
      <c r="J1410" s="40">
        <v>8</v>
      </c>
      <c r="K1410" s="40" t="s">
        <v>3845</v>
      </c>
      <c r="L1410" s="13" t="s">
        <v>25</v>
      </c>
      <c r="M1410" s="40" t="s">
        <v>26</v>
      </c>
      <c r="N1410" s="42">
        <v>2</v>
      </c>
      <c r="O1410" s="42">
        <v>1</v>
      </c>
      <c r="P1410" s="42">
        <v>0</v>
      </c>
      <c r="Q1410" s="42">
        <v>1</v>
      </c>
      <c r="R1410" s="42">
        <v>0</v>
      </c>
      <c r="S1410" s="42">
        <v>1</v>
      </c>
      <c r="T1410" s="43">
        <v>0</v>
      </c>
      <c r="U1410" s="44">
        <v>1</v>
      </c>
      <c r="V1410" s="45">
        <v>0</v>
      </c>
      <c r="W1410" s="36"/>
      <c r="X1410" s="36"/>
      <c r="Y1410" s="65"/>
      <c r="Z1410" s="69"/>
      <c r="AA1410" s="101">
        <v>1</v>
      </c>
      <c r="AB1410" s="10" t="s">
        <v>5067</v>
      </c>
      <c r="AC1410" s="11" t="s">
        <v>7254</v>
      </c>
      <c r="AD1410" s="12" t="s">
        <v>10431</v>
      </c>
      <c r="AE1410" s="12" t="s">
        <v>10431</v>
      </c>
      <c r="AF1410" s="15" t="s">
        <v>5067</v>
      </c>
      <c r="AG1410" s="32" t="s">
        <v>13560</v>
      </c>
      <c r="AH1410" s="35" t="s">
        <v>10431</v>
      </c>
      <c r="AI1410" s="35" t="s">
        <v>10431</v>
      </c>
    </row>
    <row r="1411" spans="2:35" ht="81.75" customHeight="1" x14ac:dyDescent="0.2">
      <c r="B1411" s="40" t="s">
        <v>920</v>
      </c>
      <c r="C1411" s="40" t="s">
        <v>921</v>
      </c>
      <c r="D1411" s="40" t="s">
        <v>868</v>
      </c>
      <c r="E1411" s="40" t="s">
        <v>922</v>
      </c>
      <c r="F1411" s="41" t="s">
        <v>1478</v>
      </c>
      <c r="G1411" s="41" t="s">
        <v>35</v>
      </c>
      <c r="H1411" s="41" t="s">
        <v>36</v>
      </c>
      <c r="I1411" s="41" t="s">
        <v>3846</v>
      </c>
      <c r="J1411" s="40">
        <v>5</v>
      </c>
      <c r="K1411" s="40" t="s">
        <v>3847</v>
      </c>
      <c r="L1411" s="13" t="s">
        <v>41</v>
      </c>
      <c r="M1411" s="40" t="s">
        <v>26</v>
      </c>
      <c r="N1411" s="42">
        <v>1</v>
      </c>
      <c r="O1411" s="42">
        <v>1</v>
      </c>
      <c r="P1411" s="42">
        <v>1</v>
      </c>
      <c r="Q1411" s="42">
        <v>1</v>
      </c>
      <c r="R1411" s="42">
        <v>1</v>
      </c>
      <c r="S1411" s="42">
        <v>1</v>
      </c>
      <c r="T1411" s="43">
        <v>1</v>
      </c>
      <c r="U1411" s="44">
        <v>1</v>
      </c>
      <c r="V1411" s="45">
        <v>1</v>
      </c>
      <c r="W1411" s="36"/>
      <c r="X1411" s="36"/>
      <c r="Y1411" s="65"/>
      <c r="Z1411" s="69"/>
      <c r="AA1411" s="101">
        <v>1</v>
      </c>
      <c r="AB1411" s="10" t="s">
        <v>5067</v>
      </c>
      <c r="AC1411" s="11" t="s">
        <v>7255</v>
      </c>
      <c r="AD1411" s="12" t="s">
        <v>5067</v>
      </c>
      <c r="AE1411" s="12" t="s">
        <v>10432</v>
      </c>
      <c r="AF1411" s="15" t="s">
        <v>5067</v>
      </c>
      <c r="AG1411" s="32" t="s">
        <v>13561</v>
      </c>
      <c r="AH1411" s="35" t="s">
        <v>5067</v>
      </c>
      <c r="AI1411" s="35" t="s">
        <v>16314</v>
      </c>
    </row>
    <row r="1412" spans="2:35" ht="81.75" customHeight="1" x14ac:dyDescent="0.2">
      <c r="B1412" s="40" t="s">
        <v>920</v>
      </c>
      <c r="C1412" s="40" t="s">
        <v>921</v>
      </c>
      <c r="D1412" s="40" t="s">
        <v>868</v>
      </c>
      <c r="E1412" s="40" t="s">
        <v>922</v>
      </c>
      <c r="F1412" s="41" t="s">
        <v>1483</v>
      </c>
      <c r="G1412" s="41" t="s">
        <v>23</v>
      </c>
      <c r="H1412" s="41" t="s">
        <v>40</v>
      </c>
      <c r="I1412" s="41" t="s">
        <v>3848</v>
      </c>
      <c r="J1412" s="40">
        <v>20</v>
      </c>
      <c r="K1412" s="40" t="s">
        <v>3849</v>
      </c>
      <c r="L1412" s="13" t="s">
        <v>25</v>
      </c>
      <c r="M1412" s="40" t="s">
        <v>26</v>
      </c>
      <c r="N1412" s="42">
        <v>1</v>
      </c>
      <c r="O1412" s="42">
        <v>1</v>
      </c>
      <c r="P1412" s="42">
        <v>0</v>
      </c>
      <c r="Q1412" s="42">
        <v>0</v>
      </c>
      <c r="R1412" s="42">
        <v>0</v>
      </c>
      <c r="S1412" s="42">
        <v>1</v>
      </c>
      <c r="T1412" s="43">
        <v>0</v>
      </c>
      <c r="U1412" s="44">
        <v>0</v>
      </c>
      <c r="V1412" s="45">
        <v>0</v>
      </c>
      <c r="W1412" s="36"/>
      <c r="X1412" s="36"/>
      <c r="Y1412" s="65"/>
      <c r="Z1412" s="69"/>
      <c r="AA1412" s="101">
        <v>1</v>
      </c>
      <c r="AB1412" s="10" t="s">
        <v>5067</v>
      </c>
      <c r="AC1412" s="11" t="s">
        <v>7256</v>
      </c>
      <c r="AD1412" s="12" t="s">
        <v>10430</v>
      </c>
      <c r="AE1412" s="12" t="s">
        <v>10430</v>
      </c>
      <c r="AF1412" s="15" t="s">
        <v>10430</v>
      </c>
      <c r="AG1412" s="32" t="s">
        <v>10430</v>
      </c>
      <c r="AH1412" s="35" t="s">
        <v>10430</v>
      </c>
      <c r="AI1412" s="35" t="s">
        <v>10430</v>
      </c>
    </row>
    <row r="1413" spans="2:35" ht="81.75" customHeight="1" x14ac:dyDescent="0.2">
      <c r="B1413" s="40" t="s">
        <v>920</v>
      </c>
      <c r="C1413" s="40" t="s">
        <v>921</v>
      </c>
      <c r="D1413" s="40" t="s">
        <v>868</v>
      </c>
      <c r="E1413" s="40" t="s">
        <v>922</v>
      </c>
      <c r="F1413" s="41" t="s">
        <v>1483</v>
      </c>
      <c r="G1413" s="41" t="s">
        <v>23</v>
      </c>
      <c r="H1413" s="41" t="s">
        <v>24</v>
      </c>
      <c r="I1413" s="41" t="s">
        <v>3850</v>
      </c>
      <c r="J1413" s="40">
        <v>10</v>
      </c>
      <c r="K1413" s="40" t="s">
        <v>3851</v>
      </c>
      <c r="L1413" s="13" t="s">
        <v>41</v>
      </c>
      <c r="M1413" s="40" t="s">
        <v>26</v>
      </c>
      <c r="N1413" s="42">
        <v>1</v>
      </c>
      <c r="O1413" s="42">
        <v>1</v>
      </c>
      <c r="P1413" s="42">
        <v>1</v>
      </c>
      <c r="Q1413" s="42">
        <v>1</v>
      </c>
      <c r="R1413" s="42">
        <v>1</v>
      </c>
      <c r="S1413" s="42">
        <v>1</v>
      </c>
      <c r="T1413" s="43">
        <v>1</v>
      </c>
      <c r="U1413" s="44">
        <v>1</v>
      </c>
      <c r="V1413" s="45">
        <v>1</v>
      </c>
      <c r="W1413" s="36"/>
      <c r="X1413" s="36"/>
      <c r="Y1413" s="65"/>
      <c r="Z1413" s="69"/>
      <c r="AA1413" s="101">
        <v>1</v>
      </c>
      <c r="AB1413" s="10" t="s">
        <v>5067</v>
      </c>
      <c r="AC1413" s="11" t="s">
        <v>7257</v>
      </c>
      <c r="AD1413" s="12" t="s">
        <v>5489</v>
      </c>
      <c r="AE1413" s="12" t="s">
        <v>10433</v>
      </c>
      <c r="AF1413" s="15" t="s">
        <v>5067</v>
      </c>
      <c r="AG1413" s="32" t="s">
        <v>13562</v>
      </c>
      <c r="AH1413" s="35" t="s">
        <v>5067</v>
      </c>
      <c r="AI1413" s="35" t="s">
        <v>16315</v>
      </c>
    </row>
    <row r="1414" spans="2:35" ht="81.75" customHeight="1" x14ac:dyDescent="0.2">
      <c r="B1414" s="40" t="s">
        <v>920</v>
      </c>
      <c r="C1414" s="40" t="s">
        <v>921</v>
      </c>
      <c r="D1414" s="40" t="s">
        <v>868</v>
      </c>
      <c r="E1414" s="40" t="s">
        <v>922</v>
      </c>
      <c r="F1414" s="41" t="s">
        <v>1483</v>
      </c>
      <c r="G1414" s="41" t="s">
        <v>23</v>
      </c>
      <c r="H1414" s="41" t="s">
        <v>28</v>
      </c>
      <c r="I1414" s="41" t="s">
        <v>3852</v>
      </c>
      <c r="J1414" s="40">
        <v>5</v>
      </c>
      <c r="K1414" s="40" t="s">
        <v>3853</v>
      </c>
      <c r="L1414" s="13" t="s">
        <v>25</v>
      </c>
      <c r="M1414" s="40" t="s">
        <v>26</v>
      </c>
      <c r="N1414" s="42">
        <v>1</v>
      </c>
      <c r="O1414" s="42">
        <v>1</v>
      </c>
      <c r="P1414" s="42">
        <v>0</v>
      </c>
      <c r="Q1414" s="42">
        <v>0</v>
      </c>
      <c r="R1414" s="42">
        <v>0</v>
      </c>
      <c r="S1414" s="42">
        <v>1</v>
      </c>
      <c r="T1414" s="43">
        <v>0</v>
      </c>
      <c r="U1414" s="44">
        <v>0</v>
      </c>
      <c r="V1414" s="45">
        <v>0</v>
      </c>
      <c r="W1414" s="36"/>
      <c r="X1414" s="36"/>
      <c r="Y1414" s="65"/>
      <c r="Z1414" s="69"/>
      <c r="AA1414" s="101">
        <v>1</v>
      </c>
      <c r="AB1414" s="10" t="s">
        <v>5067</v>
      </c>
      <c r="AC1414" s="11" t="s">
        <v>7258</v>
      </c>
      <c r="AD1414" s="12" t="s">
        <v>10430</v>
      </c>
      <c r="AE1414" s="12" t="s">
        <v>10430</v>
      </c>
      <c r="AF1414" s="15" t="s">
        <v>10430</v>
      </c>
      <c r="AG1414" s="32" t="s">
        <v>10430</v>
      </c>
      <c r="AH1414" s="35" t="s">
        <v>10430</v>
      </c>
      <c r="AI1414" s="35" t="s">
        <v>10430</v>
      </c>
    </row>
    <row r="1415" spans="2:35" ht="81.75" customHeight="1" x14ac:dyDescent="0.2">
      <c r="B1415" s="40" t="s">
        <v>920</v>
      </c>
      <c r="C1415" s="40" t="s">
        <v>921</v>
      </c>
      <c r="D1415" s="40" t="s">
        <v>868</v>
      </c>
      <c r="E1415" s="40" t="s">
        <v>922</v>
      </c>
      <c r="F1415" s="41" t="s">
        <v>1483</v>
      </c>
      <c r="G1415" s="41" t="s">
        <v>23</v>
      </c>
      <c r="H1415" s="41" t="s">
        <v>54</v>
      </c>
      <c r="I1415" s="41" t="s">
        <v>3854</v>
      </c>
      <c r="J1415" s="40">
        <v>10</v>
      </c>
      <c r="K1415" s="40" t="s">
        <v>3855</v>
      </c>
      <c r="L1415" s="13" t="s">
        <v>25</v>
      </c>
      <c r="M1415" s="40" t="s">
        <v>26</v>
      </c>
      <c r="N1415" s="42">
        <v>2</v>
      </c>
      <c r="O1415" s="42">
        <v>0</v>
      </c>
      <c r="P1415" s="42">
        <v>1</v>
      </c>
      <c r="Q1415" s="42">
        <v>0</v>
      </c>
      <c r="R1415" s="42">
        <v>1</v>
      </c>
      <c r="S1415" s="42">
        <v>0</v>
      </c>
      <c r="T1415" s="43">
        <v>1</v>
      </c>
      <c r="U1415" s="44">
        <v>0</v>
      </c>
      <c r="V1415" s="45">
        <v>1</v>
      </c>
      <c r="W1415" s="36"/>
      <c r="X1415" s="36"/>
      <c r="Y1415" s="65"/>
      <c r="Z1415" s="69"/>
      <c r="AA1415" s="101">
        <v>1</v>
      </c>
      <c r="AB1415" s="10" t="s">
        <v>7259</v>
      </c>
      <c r="AC1415" s="11" t="s">
        <v>7259</v>
      </c>
      <c r="AD1415" s="12" t="s">
        <v>5067</v>
      </c>
      <c r="AE1415" s="12" t="s">
        <v>10434</v>
      </c>
      <c r="AF1415" s="15" t="s">
        <v>13563</v>
      </c>
      <c r="AG1415" s="32" t="s">
        <v>13563</v>
      </c>
      <c r="AH1415" s="35" t="s">
        <v>5067</v>
      </c>
      <c r="AI1415" s="35" t="s">
        <v>16316</v>
      </c>
    </row>
    <row r="1416" spans="2:35" ht="81.75" customHeight="1" x14ac:dyDescent="0.2">
      <c r="B1416" s="40" t="s">
        <v>920</v>
      </c>
      <c r="C1416" s="40" t="s">
        <v>921</v>
      </c>
      <c r="D1416" s="40" t="s">
        <v>868</v>
      </c>
      <c r="E1416" s="40" t="s">
        <v>922</v>
      </c>
      <c r="F1416" s="41" t="s">
        <v>1487</v>
      </c>
      <c r="G1416" s="41" t="s">
        <v>31</v>
      </c>
      <c r="H1416" s="41" t="s">
        <v>215</v>
      </c>
      <c r="I1416" s="41" t="s">
        <v>1422</v>
      </c>
      <c r="J1416" s="40">
        <v>5</v>
      </c>
      <c r="K1416" s="40" t="s">
        <v>3844</v>
      </c>
      <c r="L1416" s="13" t="s">
        <v>25</v>
      </c>
      <c r="M1416" s="40" t="s">
        <v>26</v>
      </c>
      <c r="N1416" s="42">
        <v>2</v>
      </c>
      <c r="O1416" s="42">
        <v>1</v>
      </c>
      <c r="P1416" s="42">
        <v>0</v>
      </c>
      <c r="Q1416" s="42">
        <v>1</v>
      </c>
      <c r="R1416" s="42">
        <v>0</v>
      </c>
      <c r="S1416" s="42">
        <v>1</v>
      </c>
      <c r="T1416" s="43">
        <v>0</v>
      </c>
      <c r="U1416" s="44">
        <v>1</v>
      </c>
      <c r="V1416" s="45">
        <v>0</v>
      </c>
      <c r="W1416" s="36"/>
      <c r="X1416" s="36"/>
      <c r="Y1416" s="65"/>
      <c r="Z1416" s="69"/>
      <c r="AA1416" s="101">
        <v>1</v>
      </c>
      <c r="AB1416" s="10" t="s">
        <v>5067</v>
      </c>
      <c r="AC1416" s="11" t="s">
        <v>7260</v>
      </c>
      <c r="AD1416" s="12" t="s">
        <v>10431</v>
      </c>
      <c r="AE1416" s="12" t="s">
        <v>10431</v>
      </c>
      <c r="AF1416" s="15" t="s">
        <v>5067</v>
      </c>
      <c r="AG1416" s="32" t="s">
        <v>13564</v>
      </c>
      <c r="AH1416" s="35" t="s">
        <v>10431</v>
      </c>
      <c r="AI1416" s="35" t="s">
        <v>10431</v>
      </c>
    </row>
    <row r="1417" spans="2:35" ht="81.75" customHeight="1" x14ac:dyDescent="0.2">
      <c r="B1417" s="40" t="s">
        <v>920</v>
      </c>
      <c r="C1417" s="40" t="s">
        <v>921</v>
      </c>
      <c r="D1417" s="40" t="s">
        <v>868</v>
      </c>
      <c r="E1417" s="40" t="s">
        <v>922</v>
      </c>
      <c r="F1417" s="41" t="s">
        <v>1487</v>
      </c>
      <c r="G1417" s="41" t="s">
        <v>31</v>
      </c>
      <c r="H1417" s="41" t="s">
        <v>58</v>
      </c>
      <c r="I1417" s="41" t="s">
        <v>3856</v>
      </c>
      <c r="J1417" s="40">
        <v>15</v>
      </c>
      <c r="K1417" s="40" t="s">
        <v>3857</v>
      </c>
      <c r="L1417" s="13" t="s">
        <v>25</v>
      </c>
      <c r="M1417" s="40" t="s">
        <v>26</v>
      </c>
      <c r="N1417" s="42">
        <v>1</v>
      </c>
      <c r="O1417" s="42">
        <v>0</v>
      </c>
      <c r="P1417" s="42">
        <v>1</v>
      </c>
      <c r="Q1417" s="42">
        <v>0</v>
      </c>
      <c r="R1417" s="42">
        <v>0</v>
      </c>
      <c r="S1417" s="42">
        <v>0</v>
      </c>
      <c r="T1417" s="43">
        <v>1</v>
      </c>
      <c r="U1417" s="44"/>
      <c r="V1417" s="45">
        <v>0</v>
      </c>
      <c r="W1417" s="36"/>
      <c r="X1417" s="36"/>
      <c r="Y1417" s="65"/>
      <c r="Z1417" s="69"/>
      <c r="AA1417" s="101">
        <v>1</v>
      </c>
      <c r="AB1417" s="10" t="s">
        <v>7261</v>
      </c>
      <c r="AC1417" s="11" t="s">
        <v>7261</v>
      </c>
      <c r="AD1417" s="12" t="s">
        <v>5067</v>
      </c>
      <c r="AE1417" s="12" t="s">
        <v>10435</v>
      </c>
      <c r="AF1417" s="15" t="s">
        <v>5015</v>
      </c>
      <c r="AG1417" s="32" t="s">
        <v>5015</v>
      </c>
      <c r="AH1417" s="35" t="s">
        <v>7261</v>
      </c>
      <c r="AI1417" s="35" t="s">
        <v>7261</v>
      </c>
    </row>
    <row r="1418" spans="2:35" ht="81.75" customHeight="1" x14ac:dyDescent="0.2">
      <c r="B1418" s="40" t="s">
        <v>920</v>
      </c>
      <c r="C1418" s="40" t="s">
        <v>921</v>
      </c>
      <c r="D1418" s="40" t="s">
        <v>868</v>
      </c>
      <c r="E1418" s="40" t="s">
        <v>922</v>
      </c>
      <c r="F1418" s="41" t="s">
        <v>1490</v>
      </c>
      <c r="G1418" s="41" t="s">
        <v>29</v>
      </c>
      <c r="H1418" s="41" t="s">
        <v>66</v>
      </c>
      <c r="I1418" s="41" t="s">
        <v>3858</v>
      </c>
      <c r="J1418" s="40">
        <v>15</v>
      </c>
      <c r="K1418" s="40" t="s">
        <v>1320</v>
      </c>
      <c r="L1418" s="13" t="s">
        <v>25</v>
      </c>
      <c r="M1418" s="40" t="s">
        <v>26</v>
      </c>
      <c r="N1418" s="42">
        <v>2</v>
      </c>
      <c r="O1418" s="42">
        <v>0</v>
      </c>
      <c r="P1418" s="42">
        <v>1</v>
      </c>
      <c r="Q1418" s="42">
        <v>0</v>
      </c>
      <c r="R1418" s="42">
        <v>1</v>
      </c>
      <c r="S1418" s="42">
        <v>0</v>
      </c>
      <c r="T1418" s="43">
        <v>1</v>
      </c>
      <c r="U1418" s="44">
        <v>0</v>
      </c>
      <c r="V1418" s="45">
        <v>1</v>
      </c>
      <c r="W1418" s="36"/>
      <c r="X1418" s="36"/>
      <c r="Y1418" s="65"/>
      <c r="Z1418" s="69"/>
      <c r="AA1418" s="101">
        <v>1</v>
      </c>
      <c r="AB1418" s="10" t="s">
        <v>7262</v>
      </c>
      <c r="AC1418" s="11" t="s">
        <v>7262</v>
      </c>
      <c r="AD1418" s="12" t="s">
        <v>5067</v>
      </c>
      <c r="AE1418" s="12" t="s">
        <v>10436</v>
      </c>
      <c r="AF1418" s="15" t="s">
        <v>13565</v>
      </c>
      <c r="AG1418" s="32" t="s">
        <v>13565</v>
      </c>
      <c r="AH1418" s="35" t="s">
        <v>5067</v>
      </c>
      <c r="AI1418" s="35" t="s">
        <v>16317</v>
      </c>
    </row>
    <row r="1419" spans="2:35" ht="81.75" customHeight="1" x14ac:dyDescent="0.2">
      <c r="B1419" s="40" t="s">
        <v>923</v>
      </c>
      <c r="C1419" s="40" t="s">
        <v>924</v>
      </c>
      <c r="D1419" s="40" t="s">
        <v>868</v>
      </c>
      <c r="E1419" s="40" t="s">
        <v>925</v>
      </c>
      <c r="F1419" s="41" t="s">
        <v>1478</v>
      </c>
      <c r="G1419" s="41" t="s">
        <v>35</v>
      </c>
      <c r="H1419" s="41" t="s">
        <v>165</v>
      </c>
      <c r="I1419" s="41" t="s">
        <v>3859</v>
      </c>
      <c r="J1419" s="40">
        <v>20</v>
      </c>
      <c r="K1419" s="40" t="s">
        <v>3860</v>
      </c>
      <c r="L1419" s="13" t="s">
        <v>25</v>
      </c>
      <c r="M1419" s="40" t="s">
        <v>26</v>
      </c>
      <c r="N1419" s="42">
        <v>4</v>
      </c>
      <c r="O1419" s="42">
        <v>1</v>
      </c>
      <c r="P1419" s="42">
        <v>1</v>
      </c>
      <c r="Q1419" s="42">
        <v>1</v>
      </c>
      <c r="R1419" s="42">
        <v>1</v>
      </c>
      <c r="S1419" s="42">
        <v>1</v>
      </c>
      <c r="T1419" s="43">
        <v>1</v>
      </c>
      <c r="U1419" s="44">
        <v>1</v>
      </c>
      <c r="V1419" s="45">
        <v>1</v>
      </c>
      <c r="W1419" s="36"/>
      <c r="X1419" s="36"/>
      <c r="Y1419" s="65"/>
      <c r="Z1419" s="69"/>
      <c r="AA1419" s="101">
        <v>1</v>
      </c>
      <c r="AB1419" s="10" t="s">
        <v>7263</v>
      </c>
      <c r="AC1419" s="11" t="s">
        <v>7264</v>
      </c>
      <c r="AD1419" s="12" t="s">
        <v>10437</v>
      </c>
      <c r="AE1419" s="12" t="s">
        <v>10438</v>
      </c>
      <c r="AF1419" s="15" t="s">
        <v>13566</v>
      </c>
      <c r="AG1419" s="32" t="s">
        <v>13567</v>
      </c>
      <c r="AH1419" s="35" t="s">
        <v>16318</v>
      </c>
      <c r="AI1419" s="35" t="s">
        <v>16319</v>
      </c>
    </row>
    <row r="1420" spans="2:35" ht="81.75" customHeight="1" x14ac:dyDescent="0.2">
      <c r="B1420" s="40" t="s">
        <v>923</v>
      </c>
      <c r="C1420" s="40" t="s">
        <v>924</v>
      </c>
      <c r="D1420" s="40" t="s">
        <v>868</v>
      </c>
      <c r="E1420" s="40" t="s">
        <v>925</v>
      </c>
      <c r="F1420" s="41" t="s">
        <v>1483</v>
      </c>
      <c r="G1420" s="41" t="s">
        <v>23</v>
      </c>
      <c r="H1420" s="41" t="s">
        <v>56</v>
      </c>
      <c r="I1420" s="41" t="s">
        <v>3861</v>
      </c>
      <c r="J1420" s="40">
        <v>25</v>
      </c>
      <c r="K1420" s="40" t="s">
        <v>527</v>
      </c>
      <c r="L1420" s="13" t="s">
        <v>25</v>
      </c>
      <c r="M1420" s="40" t="s">
        <v>26</v>
      </c>
      <c r="N1420" s="42">
        <v>4</v>
      </c>
      <c r="O1420" s="42">
        <v>1</v>
      </c>
      <c r="P1420" s="42">
        <v>1</v>
      </c>
      <c r="Q1420" s="42">
        <v>1</v>
      </c>
      <c r="R1420" s="42">
        <v>1</v>
      </c>
      <c r="S1420" s="42">
        <v>1</v>
      </c>
      <c r="T1420" s="43">
        <v>1</v>
      </c>
      <c r="U1420" s="44">
        <v>1</v>
      </c>
      <c r="V1420" s="45">
        <v>1</v>
      </c>
      <c r="W1420" s="36"/>
      <c r="X1420" s="36"/>
      <c r="Y1420" s="65"/>
      <c r="Z1420" s="69"/>
      <c r="AA1420" s="101">
        <v>1</v>
      </c>
      <c r="AB1420" s="10" t="s">
        <v>7265</v>
      </c>
      <c r="AC1420" s="11" t="s">
        <v>7266</v>
      </c>
      <c r="AD1420" s="12" t="s">
        <v>10439</v>
      </c>
      <c r="AE1420" s="12" t="s">
        <v>10440</v>
      </c>
      <c r="AF1420" s="15" t="s">
        <v>13568</v>
      </c>
      <c r="AG1420" s="32" t="s">
        <v>13569</v>
      </c>
      <c r="AH1420" s="35" t="s">
        <v>16320</v>
      </c>
      <c r="AI1420" s="35" t="s">
        <v>16321</v>
      </c>
    </row>
    <row r="1421" spans="2:35" ht="81.75" customHeight="1" x14ac:dyDescent="0.2">
      <c r="B1421" s="40" t="s">
        <v>923</v>
      </c>
      <c r="C1421" s="40" t="s">
        <v>924</v>
      </c>
      <c r="D1421" s="40" t="s">
        <v>868</v>
      </c>
      <c r="E1421" s="40" t="s">
        <v>925</v>
      </c>
      <c r="F1421" s="41" t="s">
        <v>1483</v>
      </c>
      <c r="G1421" s="41" t="s">
        <v>23</v>
      </c>
      <c r="H1421" s="41" t="s">
        <v>62</v>
      </c>
      <c r="I1421" s="41" t="s">
        <v>3862</v>
      </c>
      <c r="J1421" s="40">
        <v>25</v>
      </c>
      <c r="K1421" s="40" t="s">
        <v>527</v>
      </c>
      <c r="L1421" s="13" t="s">
        <v>25</v>
      </c>
      <c r="M1421" s="40" t="s">
        <v>26</v>
      </c>
      <c r="N1421" s="42">
        <v>4</v>
      </c>
      <c r="O1421" s="42">
        <v>1</v>
      </c>
      <c r="P1421" s="42">
        <v>1</v>
      </c>
      <c r="Q1421" s="42">
        <v>1</v>
      </c>
      <c r="R1421" s="42">
        <v>1</v>
      </c>
      <c r="S1421" s="42">
        <v>1</v>
      </c>
      <c r="T1421" s="43">
        <v>1</v>
      </c>
      <c r="U1421" s="44">
        <v>1</v>
      </c>
      <c r="V1421" s="45">
        <v>1</v>
      </c>
      <c r="W1421" s="36"/>
      <c r="X1421" s="36"/>
      <c r="Y1421" s="65"/>
      <c r="Z1421" s="69"/>
      <c r="AA1421" s="101">
        <v>1</v>
      </c>
      <c r="AB1421" s="10" t="s">
        <v>7267</v>
      </c>
      <c r="AC1421" s="11" t="s">
        <v>7268</v>
      </c>
      <c r="AD1421" s="12" t="s">
        <v>10441</v>
      </c>
      <c r="AE1421" s="12" t="s">
        <v>10442</v>
      </c>
      <c r="AF1421" s="15" t="s">
        <v>13570</v>
      </c>
      <c r="AG1421" s="32" t="s">
        <v>13571</v>
      </c>
      <c r="AH1421" s="35" t="s">
        <v>16322</v>
      </c>
      <c r="AI1421" s="35" t="s">
        <v>16323</v>
      </c>
    </row>
    <row r="1422" spans="2:35" ht="81.75" customHeight="1" x14ac:dyDescent="0.2">
      <c r="B1422" s="40" t="s">
        <v>923</v>
      </c>
      <c r="C1422" s="40" t="s">
        <v>924</v>
      </c>
      <c r="D1422" s="40" t="s">
        <v>868</v>
      </c>
      <c r="E1422" s="40" t="s">
        <v>925</v>
      </c>
      <c r="F1422" s="41" t="s">
        <v>1487</v>
      </c>
      <c r="G1422" s="41" t="s">
        <v>31</v>
      </c>
      <c r="H1422" s="41" t="s">
        <v>120</v>
      </c>
      <c r="I1422" s="41" t="s">
        <v>3863</v>
      </c>
      <c r="J1422" s="40">
        <v>20</v>
      </c>
      <c r="K1422" s="40" t="s">
        <v>1393</v>
      </c>
      <c r="L1422" s="13" t="s">
        <v>25</v>
      </c>
      <c r="M1422" s="40" t="s">
        <v>26</v>
      </c>
      <c r="N1422" s="42">
        <v>2</v>
      </c>
      <c r="O1422" s="42">
        <v>0</v>
      </c>
      <c r="P1422" s="42">
        <v>1</v>
      </c>
      <c r="Q1422" s="42">
        <v>0</v>
      </c>
      <c r="R1422" s="42">
        <v>1</v>
      </c>
      <c r="S1422" s="42">
        <v>1</v>
      </c>
      <c r="T1422" s="43">
        <v>1</v>
      </c>
      <c r="U1422" s="44">
        <v>0</v>
      </c>
      <c r="V1422" s="45">
        <v>1</v>
      </c>
      <c r="W1422" s="36"/>
      <c r="X1422" s="36"/>
      <c r="Y1422" s="65"/>
      <c r="Z1422" s="69"/>
      <c r="AA1422" s="101">
        <v>1</v>
      </c>
      <c r="AB1422" s="10" t="s">
        <v>7269</v>
      </c>
      <c r="AC1422" s="11" t="s">
        <v>5015</v>
      </c>
      <c r="AD1422" s="12" t="s">
        <v>10443</v>
      </c>
      <c r="AE1422" s="12" t="s">
        <v>10444</v>
      </c>
      <c r="AF1422" s="15" t="s">
        <v>5015</v>
      </c>
      <c r="AG1422" s="32" t="s">
        <v>5015</v>
      </c>
      <c r="AH1422" s="35" t="s">
        <v>16324</v>
      </c>
      <c r="AI1422" s="35" t="s">
        <v>16325</v>
      </c>
    </row>
    <row r="1423" spans="2:35" ht="81.75" customHeight="1" x14ac:dyDescent="0.2">
      <c r="B1423" s="40" t="s">
        <v>923</v>
      </c>
      <c r="C1423" s="40" t="s">
        <v>924</v>
      </c>
      <c r="D1423" s="40" t="s">
        <v>868</v>
      </c>
      <c r="E1423" s="40" t="s">
        <v>925</v>
      </c>
      <c r="F1423" s="41" t="s">
        <v>1490</v>
      </c>
      <c r="G1423" s="41" t="s">
        <v>29</v>
      </c>
      <c r="H1423" s="41" t="s">
        <v>66</v>
      </c>
      <c r="I1423" s="41" t="s">
        <v>3864</v>
      </c>
      <c r="J1423" s="40">
        <v>10</v>
      </c>
      <c r="K1423" s="40" t="s">
        <v>67</v>
      </c>
      <c r="L1423" s="13" t="s">
        <v>25</v>
      </c>
      <c r="M1423" s="40" t="s">
        <v>26</v>
      </c>
      <c r="N1423" s="42">
        <v>2</v>
      </c>
      <c r="O1423" s="42">
        <v>0</v>
      </c>
      <c r="P1423" s="42">
        <v>1</v>
      </c>
      <c r="Q1423" s="42">
        <v>0</v>
      </c>
      <c r="R1423" s="42">
        <v>1</v>
      </c>
      <c r="S1423" s="42">
        <v>1</v>
      </c>
      <c r="T1423" s="43">
        <v>1</v>
      </c>
      <c r="U1423" s="44">
        <v>0</v>
      </c>
      <c r="V1423" s="45">
        <v>1</v>
      </c>
      <c r="W1423" s="36"/>
      <c r="X1423" s="36"/>
      <c r="Y1423" s="65"/>
      <c r="Z1423" s="69"/>
      <c r="AA1423" s="101">
        <v>1</v>
      </c>
      <c r="AB1423" s="10" t="s">
        <v>7270</v>
      </c>
      <c r="AC1423" s="11" t="s">
        <v>5015</v>
      </c>
      <c r="AD1423" s="12" t="s">
        <v>10445</v>
      </c>
      <c r="AE1423" s="12" t="s">
        <v>10446</v>
      </c>
      <c r="AF1423" s="15" t="s">
        <v>5015</v>
      </c>
      <c r="AG1423" s="32" t="s">
        <v>5015</v>
      </c>
      <c r="AH1423" s="35" t="s">
        <v>16326</v>
      </c>
      <c r="AI1423" s="35" t="s">
        <v>16327</v>
      </c>
    </row>
    <row r="1424" spans="2:35" ht="81.75" customHeight="1" x14ac:dyDescent="0.2">
      <c r="B1424" s="40" t="s">
        <v>926</v>
      </c>
      <c r="C1424" s="40" t="s">
        <v>927</v>
      </c>
      <c r="D1424" s="40" t="s">
        <v>868</v>
      </c>
      <c r="E1424" s="40" t="s">
        <v>928</v>
      </c>
      <c r="F1424" s="41" t="s">
        <v>1478</v>
      </c>
      <c r="G1424" s="41" t="s">
        <v>35</v>
      </c>
      <c r="H1424" s="41" t="s">
        <v>36</v>
      </c>
      <c r="I1424" s="41" t="s">
        <v>3865</v>
      </c>
      <c r="J1424" s="40">
        <v>12.5</v>
      </c>
      <c r="K1424" s="40" t="s">
        <v>3866</v>
      </c>
      <c r="L1424" s="13" t="s">
        <v>72</v>
      </c>
      <c r="M1424" s="40" t="s">
        <v>53</v>
      </c>
      <c r="N1424" s="42">
        <v>1</v>
      </c>
      <c r="O1424" s="42">
        <v>1</v>
      </c>
      <c r="P1424" s="42">
        <v>1</v>
      </c>
      <c r="Q1424" s="42">
        <v>1</v>
      </c>
      <c r="R1424" s="42">
        <v>1</v>
      </c>
      <c r="S1424" s="42">
        <v>1</v>
      </c>
      <c r="T1424" s="43">
        <v>2</v>
      </c>
      <c r="U1424" s="44">
        <v>8</v>
      </c>
      <c r="V1424" s="59">
        <v>6</v>
      </c>
      <c r="W1424" s="36">
        <v>3</v>
      </c>
      <c r="X1424" s="36">
        <v>2</v>
      </c>
      <c r="Y1424" s="65">
        <v>8</v>
      </c>
      <c r="Z1424" s="69">
        <v>6</v>
      </c>
      <c r="AA1424" s="101">
        <v>0.83333333333333326</v>
      </c>
      <c r="AB1424" s="10" t="s">
        <v>7271</v>
      </c>
      <c r="AC1424" s="11" t="s">
        <v>7272</v>
      </c>
      <c r="AD1424" s="12" t="s">
        <v>10447</v>
      </c>
      <c r="AE1424" s="12" t="s">
        <v>10448</v>
      </c>
      <c r="AF1424" s="15" t="s">
        <v>13572</v>
      </c>
      <c r="AG1424" s="32" t="s">
        <v>5015</v>
      </c>
      <c r="AH1424" s="35" t="s">
        <v>16328</v>
      </c>
      <c r="AI1424" s="35" t="s">
        <v>16329</v>
      </c>
    </row>
    <row r="1425" spans="2:35" ht="81.75" customHeight="1" x14ac:dyDescent="0.2">
      <c r="B1425" s="40" t="s">
        <v>926</v>
      </c>
      <c r="C1425" s="40" t="s">
        <v>927</v>
      </c>
      <c r="D1425" s="40" t="s">
        <v>868</v>
      </c>
      <c r="E1425" s="40" t="s">
        <v>928</v>
      </c>
      <c r="F1425" s="41" t="s">
        <v>1478</v>
      </c>
      <c r="G1425" s="41" t="s">
        <v>35</v>
      </c>
      <c r="H1425" s="41" t="s">
        <v>65</v>
      </c>
      <c r="I1425" s="41" t="s">
        <v>3867</v>
      </c>
      <c r="J1425" s="40">
        <v>12.5</v>
      </c>
      <c r="K1425" s="40" t="s">
        <v>3868</v>
      </c>
      <c r="L1425" s="13" t="s">
        <v>72</v>
      </c>
      <c r="M1425" s="40" t="s">
        <v>34</v>
      </c>
      <c r="N1425" s="42">
        <v>1</v>
      </c>
      <c r="O1425" s="42">
        <v>1</v>
      </c>
      <c r="P1425" s="42">
        <v>1</v>
      </c>
      <c r="Q1425" s="42">
        <v>1</v>
      </c>
      <c r="R1425" s="42">
        <v>1</v>
      </c>
      <c r="S1425" s="42">
        <v>1</v>
      </c>
      <c r="T1425" s="43">
        <v>12</v>
      </c>
      <c r="U1425" s="44">
        <v>8</v>
      </c>
      <c r="V1425" s="45">
        <v>7</v>
      </c>
      <c r="W1425" s="36">
        <v>1</v>
      </c>
      <c r="X1425" s="36">
        <v>12</v>
      </c>
      <c r="Y1425" s="65">
        <v>8</v>
      </c>
      <c r="Z1425" s="69">
        <v>7</v>
      </c>
      <c r="AA1425" s="101">
        <v>1</v>
      </c>
      <c r="AB1425" s="10" t="s">
        <v>7273</v>
      </c>
      <c r="AC1425" s="11" t="s">
        <v>5015</v>
      </c>
      <c r="AD1425" s="12" t="s">
        <v>10449</v>
      </c>
      <c r="AE1425" s="12" t="s">
        <v>5015</v>
      </c>
      <c r="AF1425" s="15" t="s">
        <v>13573</v>
      </c>
      <c r="AG1425" s="32" t="s">
        <v>5015</v>
      </c>
      <c r="AH1425" s="35" t="s">
        <v>16330</v>
      </c>
      <c r="AI1425" s="35" t="s">
        <v>16331</v>
      </c>
    </row>
    <row r="1426" spans="2:35" ht="81.75" customHeight="1" x14ac:dyDescent="0.2">
      <c r="B1426" s="40" t="s">
        <v>926</v>
      </c>
      <c r="C1426" s="40" t="s">
        <v>927</v>
      </c>
      <c r="D1426" s="40" t="s">
        <v>868</v>
      </c>
      <c r="E1426" s="40" t="s">
        <v>928</v>
      </c>
      <c r="F1426" s="41" t="s">
        <v>1483</v>
      </c>
      <c r="G1426" s="41" t="s">
        <v>23</v>
      </c>
      <c r="H1426" s="41" t="s">
        <v>143</v>
      </c>
      <c r="I1426" s="41" t="s">
        <v>3869</v>
      </c>
      <c r="J1426" s="40">
        <v>12.5</v>
      </c>
      <c r="K1426" s="40" t="s">
        <v>3870</v>
      </c>
      <c r="L1426" s="13" t="s">
        <v>72</v>
      </c>
      <c r="M1426" s="40" t="s">
        <v>53</v>
      </c>
      <c r="N1426" s="42">
        <v>1</v>
      </c>
      <c r="O1426" s="42">
        <v>1</v>
      </c>
      <c r="P1426" s="42">
        <v>1</v>
      </c>
      <c r="Q1426" s="42">
        <v>1</v>
      </c>
      <c r="R1426" s="42">
        <v>1</v>
      </c>
      <c r="S1426" s="42">
        <v>1</v>
      </c>
      <c r="T1426" s="43">
        <v>1530</v>
      </c>
      <c r="U1426" s="44">
        <v>1</v>
      </c>
      <c r="V1426" s="45">
        <v>1</v>
      </c>
      <c r="W1426" s="71">
        <v>1600</v>
      </c>
      <c r="X1426" s="37">
        <v>1530</v>
      </c>
      <c r="Y1426" s="65">
        <v>1</v>
      </c>
      <c r="Z1426" s="69">
        <v>1</v>
      </c>
      <c r="AA1426" s="101">
        <v>0.75015624999999997</v>
      </c>
      <c r="AB1426" s="10" t="s">
        <v>7274</v>
      </c>
      <c r="AC1426" s="11" t="s">
        <v>5015</v>
      </c>
      <c r="AD1426" s="12" t="s">
        <v>10450</v>
      </c>
      <c r="AE1426" s="12" t="s">
        <v>5015</v>
      </c>
      <c r="AF1426" s="15" t="s">
        <v>13574</v>
      </c>
      <c r="AG1426" s="32" t="s">
        <v>5015</v>
      </c>
      <c r="AH1426" s="35" t="s">
        <v>16332</v>
      </c>
      <c r="AI1426" s="35" t="s">
        <v>16333</v>
      </c>
    </row>
    <row r="1427" spans="2:35" ht="81.75" customHeight="1" x14ac:dyDescent="0.2">
      <c r="B1427" s="40" t="s">
        <v>926</v>
      </c>
      <c r="C1427" s="40" t="s">
        <v>927</v>
      </c>
      <c r="D1427" s="40" t="s">
        <v>868</v>
      </c>
      <c r="E1427" s="40" t="s">
        <v>928</v>
      </c>
      <c r="F1427" s="41" t="s">
        <v>1483</v>
      </c>
      <c r="G1427" s="41" t="s">
        <v>23</v>
      </c>
      <c r="H1427" s="41" t="s">
        <v>98</v>
      </c>
      <c r="I1427" s="41" t="s">
        <v>3871</v>
      </c>
      <c r="J1427" s="40">
        <v>12.5</v>
      </c>
      <c r="K1427" s="40" t="s">
        <v>3868</v>
      </c>
      <c r="L1427" s="13" t="s">
        <v>72</v>
      </c>
      <c r="M1427" s="40" t="s">
        <v>53</v>
      </c>
      <c r="N1427" s="42">
        <v>1</v>
      </c>
      <c r="O1427" s="42">
        <v>1</v>
      </c>
      <c r="P1427" s="42">
        <v>1</v>
      </c>
      <c r="Q1427" s="42">
        <v>1</v>
      </c>
      <c r="R1427" s="42">
        <v>1</v>
      </c>
      <c r="S1427" s="42">
        <v>1</v>
      </c>
      <c r="T1427" s="43">
        <v>1530</v>
      </c>
      <c r="U1427" s="44">
        <v>1</v>
      </c>
      <c r="V1427" s="45">
        <v>1</v>
      </c>
      <c r="W1427" s="71">
        <v>1600</v>
      </c>
      <c r="X1427" s="37">
        <v>1530</v>
      </c>
      <c r="Y1427" s="65">
        <v>1</v>
      </c>
      <c r="Z1427" s="69">
        <v>1</v>
      </c>
      <c r="AA1427" s="101">
        <v>0.75015624999999997</v>
      </c>
      <c r="AB1427" s="10" t="s">
        <v>7275</v>
      </c>
      <c r="AC1427" s="11" t="s">
        <v>5015</v>
      </c>
      <c r="AD1427" s="12" t="s">
        <v>10451</v>
      </c>
      <c r="AE1427" s="12" t="s">
        <v>10452</v>
      </c>
      <c r="AF1427" s="15" t="s">
        <v>13575</v>
      </c>
      <c r="AG1427" s="32" t="s">
        <v>5015</v>
      </c>
      <c r="AH1427" s="35" t="s">
        <v>16334</v>
      </c>
      <c r="AI1427" s="35" t="s">
        <v>16335</v>
      </c>
    </row>
    <row r="1428" spans="2:35" ht="81.75" customHeight="1" x14ac:dyDescent="0.2">
      <c r="B1428" s="40" t="s">
        <v>926</v>
      </c>
      <c r="C1428" s="40" t="s">
        <v>927</v>
      </c>
      <c r="D1428" s="40" t="s">
        <v>868</v>
      </c>
      <c r="E1428" s="40" t="s">
        <v>928</v>
      </c>
      <c r="F1428" s="41" t="s">
        <v>1487</v>
      </c>
      <c r="G1428" s="41" t="s">
        <v>31</v>
      </c>
      <c r="H1428" s="41" t="s">
        <v>109</v>
      </c>
      <c r="I1428" s="41" t="s">
        <v>3872</v>
      </c>
      <c r="J1428" s="40">
        <v>12.5</v>
      </c>
      <c r="K1428" s="40" t="s">
        <v>3873</v>
      </c>
      <c r="L1428" s="13" t="s">
        <v>72</v>
      </c>
      <c r="M1428" s="40" t="s">
        <v>53</v>
      </c>
      <c r="N1428" s="42">
        <v>1</v>
      </c>
      <c r="O1428" s="42">
        <v>1</v>
      </c>
      <c r="P1428" s="42">
        <v>1</v>
      </c>
      <c r="Q1428" s="42">
        <v>1</v>
      </c>
      <c r="R1428" s="42">
        <v>1</v>
      </c>
      <c r="S1428" s="42">
        <v>1</v>
      </c>
      <c r="T1428" s="43">
        <v>1530</v>
      </c>
      <c r="U1428" s="44">
        <v>125</v>
      </c>
      <c r="V1428" s="45">
        <v>42</v>
      </c>
      <c r="W1428" s="71">
        <v>1600</v>
      </c>
      <c r="X1428" s="37">
        <v>1530</v>
      </c>
      <c r="Y1428" s="65">
        <v>125</v>
      </c>
      <c r="Z1428" s="69">
        <v>42</v>
      </c>
      <c r="AA1428" s="101">
        <v>0.75015624999999997</v>
      </c>
      <c r="AB1428" s="10" t="s">
        <v>7276</v>
      </c>
      <c r="AC1428" s="11" t="s">
        <v>5015</v>
      </c>
      <c r="AD1428" s="12" t="s">
        <v>10453</v>
      </c>
      <c r="AE1428" s="12" t="s">
        <v>10454</v>
      </c>
      <c r="AF1428" s="15" t="s">
        <v>13576</v>
      </c>
      <c r="AG1428" s="32" t="s">
        <v>13577</v>
      </c>
      <c r="AH1428" s="35" t="s">
        <v>16336</v>
      </c>
      <c r="AI1428" s="35" t="s">
        <v>16337</v>
      </c>
    </row>
    <row r="1429" spans="2:35" ht="81.75" customHeight="1" x14ac:dyDescent="0.2">
      <c r="B1429" s="40" t="s">
        <v>926</v>
      </c>
      <c r="C1429" s="40" t="s">
        <v>927</v>
      </c>
      <c r="D1429" s="40" t="s">
        <v>868</v>
      </c>
      <c r="E1429" s="40" t="s">
        <v>928</v>
      </c>
      <c r="F1429" s="41" t="s">
        <v>1487</v>
      </c>
      <c r="G1429" s="41" t="s">
        <v>31</v>
      </c>
      <c r="H1429" s="41" t="s">
        <v>73</v>
      </c>
      <c r="I1429" s="41" t="s">
        <v>3874</v>
      </c>
      <c r="J1429" s="40">
        <v>12.5</v>
      </c>
      <c r="K1429" s="40" t="s">
        <v>3873</v>
      </c>
      <c r="L1429" s="13" t="s">
        <v>72</v>
      </c>
      <c r="M1429" s="40" t="s">
        <v>53</v>
      </c>
      <c r="N1429" s="42">
        <v>1</v>
      </c>
      <c r="O1429" s="42">
        <v>1</v>
      </c>
      <c r="P1429" s="42">
        <v>1</v>
      </c>
      <c r="Q1429" s="42">
        <v>1</v>
      </c>
      <c r="R1429" s="42">
        <v>1</v>
      </c>
      <c r="S1429" s="42">
        <v>1</v>
      </c>
      <c r="T1429" s="43">
        <v>1530</v>
      </c>
      <c r="U1429" s="44">
        <v>160</v>
      </c>
      <c r="V1429" s="45">
        <v>338</v>
      </c>
      <c r="W1429" s="71">
        <v>1600</v>
      </c>
      <c r="X1429" s="37">
        <v>1530</v>
      </c>
      <c r="Y1429" s="65">
        <v>160</v>
      </c>
      <c r="Z1429" s="69">
        <v>338</v>
      </c>
      <c r="AA1429" s="101">
        <v>0.75015624999999997</v>
      </c>
      <c r="AB1429" s="10" t="s">
        <v>7277</v>
      </c>
      <c r="AC1429" s="11" t="s">
        <v>5015</v>
      </c>
      <c r="AD1429" s="12" t="s">
        <v>10455</v>
      </c>
      <c r="AE1429" s="12" t="s">
        <v>5015</v>
      </c>
      <c r="AF1429" s="15" t="s">
        <v>13578</v>
      </c>
      <c r="AG1429" s="32" t="s">
        <v>5015</v>
      </c>
      <c r="AH1429" s="35" t="s">
        <v>16338</v>
      </c>
      <c r="AI1429" s="35" t="s">
        <v>16339</v>
      </c>
    </row>
    <row r="1430" spans="2:35" ht="81.75" customHeight="1" x14ac:dyDescent="0.2">
      <c r="B1430" s="40" t="s">
        <v>926</v>
      </c>
      <c r="C1430" s="40" t="s">
        <v>927</v>
      </c>
      <c r="D1430" s="40" t="s">
        <v>868</v>
      </c>
      <c r="E1430" s="40" t="s">
        <v>928</v>
      </c>
      <c r="F1430" s="41" t="s">
        <v>1490</v>
      </c>
      <c r="G1430" s="41" t="s">
        <v>29</v>
      </c>
      <c r="H1430" s="41" t="s">
        <v>75</v>
      </c>
      <c r="I1430" s="41" t="s">
        <v>3875</v>
      </c>
      <c r="J1430" s="40">
        <v>12.5</v>
      </c>
      <c r="K1430" s="40" t="s">
        <v>3876</v>
      </c>
      <c r="L1430" s="13" t="s">
        <v>72</v>
      </c>
      <c r="M1430" s="40" t="s">
        <v>53</v>
      </c>
      <c r="N1430" s="42">
        <v>1</v>
      </c>
      <c r="O1430" s="42">
        <v>1</v>
      </c>
      <c r="P1430" s="42">
        <v>1</v>
      </c>
      <c r="Q1430" s="42">
        <v>1</v>
      </c>
      <c r="R1430" s="42">
        <v>1</v>
      </c>
      <c r="S1430" s="42">
        <v>1</v>
      </c>
      <c r="T1430" s="43">
        <v>3</v>
      </c>
      <c r="U1430" s="44">
        <v>5</v>
      </c>
      <c r="V1430" s="45">
        <v>5</v>
      </c>
      <c r="W1430" s="36">
        <v>1</v>
      </c>
      <c r="X1430" s="36">
        <v>3</v>
      </c>
      <c r="Y1430" s="65">
        <v>5</v>
      </c>
      <c r="Z1430" s="69">
        <v>5</v>
      </c>
      <c r="AA1430" s="101">
        <v>1</v>
      </c>
      <c r="AB1430" s="10" t="s">
        <v>7278</v>
      </c>
      <c r="AC1430" s="11" t="s">
        <v>5015</v>
      </c>
      <c r="AD1430" s="12" t="s">
        <v>10456</v>
      </c>
      <c r="AE1430" s="12" t="s">
        <v>10457</v>
      </c>
      <c r="AF1430" s="15" t="s">
        <v>13579</v>
      </c>
      <c r="AG1430" s="32" t="s">
        <v>13580</v>
      </c>
      <c r="AH1430" s="35" t="s">
        <v>13579</v>
      </c>
      <c r="AI1430" s="35" t="s">
        <v>16340</v>
      </c>
    </row>
    <row r="1431" spans="2:35" ht="81.75" customHeight="1" x14ac:dyDescent="0.2">
      <c r="B1431" s="40" t="s">
        <v>926</v>
      </c>
      <c r="C1431" s="40" t="s">
        <v>927</v>
      </c>
      <c r="D1431" s="40" t="s">
        <v>868</v>
      </c>
      <c r="E1431" s="40" t="s">
        <v>928</v>
      </c>
      <c r="F1431" s="41" t="s">
        <v>1490</v>
      </c>
      <c r="G1431" s="41" t="s">
        <v>29</v>
      </c>
      <c r="H1431" s="41" t="s">
        <v>30</v>
      </c>
      <c r="I1431" s="41" t="s">
        <v>3877</v>
      </c>
      <c r="J1431" s="40">
        <v>12.5</v>
      </c>
      <c r="K1431" s="40" t="s">
        <v>3878</v>
      </c>
      <c r="L1431" s="13" t="s">
        <v>72</v>
      </c>
      <c r="M1431" s="40" t="s">
        <v>53</v>
      </c>
      <c r="N1431" s="42">
        <v>1</v>
      </c>
      <c r="O1431" s="42">
        <v>1</v>
      </c>
      <c r="P1431" s="42">
        <v>1</v>
      </c>
      <c r="Q1431" s="42">
        <v>1</v>
      </c>
      <c r="R1431" s="42">
        <v>1</v>
      </c>
      <c r="S1431" s="42">
        <v>1</v>
      </c>
      <c r="T1431" s="43">
        <v>410</v>
      </c>
      <c r="U1431" s="44">
        <v>281</v>
      </c>
      <c r="V1431" s="45">
        <v>160</v>
      </c>
      <c r="W1431" s="37">
        <v>1143</v>
      </c>
      <c r="X1431" s="37">
        <v>410</v>
      </c>
      <c r="Y1431" s="65">
        <v>281</v>
      </c>
      <c r="Z1431" s="69">
        <v>160</v>
      </c>
      <c r="AA1431" s="101">
        <v>0.75021872265966749</v>
      </c>
      <c r="AB1431" s="10" t="s">
        <v>7279</v>
      </c>
      <c r="AC1431" s="11" t="s">
        <v>7280</v>
      </c>
      <c r="AD1431" s="12" t="s">
        <v>10458</v>
      </c>
      <c r="AE1431" s="12" t="s">
        <v>10459</v>
      </c>
      <c r="AF1431" s="15" t="s">
        <v>13581</v>
      </c>
      <c r="AG1431" s="32" t="s">
        <v>10459</v>
      </c>
      <c r="AH1431" s="35" t="s">
        <v>16341</v>
      </c>
      <c r="AI1431" s="35" t="s">
        <v>16342</v>
      </c>
    </row>
    <row r="1432" spans="2:35" ht="81.75" customHeight="1" x14ac:dyDescent="0.2">
      <c r="B1432" s="40" t="s">
        <v>929</v>
      </c>
      <c r="C1432" s="40" t="s">
        <v>930</v>
      </c>
      <c r="D1432" s="40" t="s">
        <v>868</v>
      </c>
      <c r="E1432" s="40" t="s">
        <v>931</v>
      </c>
      <c r="F1432" s="41" t="s">
        <v>1478</v>
      </c>
      <c r="G1432" s="41" t="s">
        <v>35</v>
      </c>
      <c r="H1432" s="41" t="s">
        <v>42</v>
      </c>
      <c r="I1432" s="41" t="s">
        <v>3879</v>
      </c>
      <c r="J1432" s="40">
        <v>25</v>
      </c>
      <c r="K1432" s="40" t="s">
        <v>3880</v>
      </c>
      <c r="L1432" s="13" t="s">
        <v>25</v>
      </c>
      <c r="M1432" s="40" t="s">
        <v>53</v>
      </c>
      <c r="N1432" s="42">
        <v>5</v>
      </c>
      <c r="O1432" s="42">
        <v>2</v>
      </c>
      <c r="P1432" s="42">
        <v>2</v>
      </c>
      <c r="Q1432" s="42">
        <v>1</v>
      </c>
      <c r="R1432" s="42">
        <v>0</v>
      </c>
      <c r="S1432" s="42"/>
      <c r="T1432" s="43"/>
      <c r="U1432" s="44">
        <v>1</v>
      </c>
      <c r="V1432" s="45">
        <v>0</v>
      </c>
      <c r="W1432" s="36"/>
      <c r="X1432" s="36"/>
      <c r="Y1432" s="65"/>
      <c r="Z1432" s="69"/>
      <c r="AA1432" s="101">
        <v>0.2</v>
      </c>
      <c r="AB1432" s="10" t="s">
        <v>5015</v>
      </c>
      <c r="AC1432" s="11" t="s">
        <v>5015</v>
      </c>
      <c r="AD1432" s="12" t="s">
        <v>5015</v>
      </c>
      <c r="AE1432" s="12" t="s">
        <v>5015</v>
      </c>
      <c r="AF1432" s="15" t="s">
        <v>13582</v>
      </c>
      <c r="AG1432" s="32" t="s">
        <v>13583</v>
      </c>
      <c r="AH1432" s="35" t="s">
        <v>16343</v>
      </c>
      <c r="AI1432" s="35" t="s">
        <v>16344</v>
      </c>
    </row>
    <row r="1433" spans="2:35" ht="81.75" customHeight="1" x14ac:dyDescent="0.2">
      <c r="B1433" s="40" t="s">
        <v>929</v>
      </c>
      <c r="C1433" s="40" t="s">
        <v>930</v>
      </c>
      <c r="D1433" s="40" t="s">
        <v>868</v>
      </c>
      <c r="E1433" s="40" t="s">
        <v>931</v>
      </c>
      <c r="F1433" s="41" t="s">
        <v>1483</v>
      </c>
      <c r="G1433" s="41" t="s">
        <v>23</v>
      </c>
      <c r="H1433" s="41" t="s">
        <v>40</v>
      </c>
      <c r="I1433" s="41" t="s">
        <v>3881</v>
      </c>
      <c r="J1433" s="40">
        <v>25</v>
      </c>
      <c r="K1433" s="40" t="s">
        <v>3880</v>
      </c>
      <c r="L1433" s="13" t="s">
        <v>25</v>
      </c>
      <c r="M1433" s="40" t="s">
        <v>53</v>
      </c>
      <c r="N1433" s="42">
        <v>5</v>
      </c>
      <c r="O1433" s="42">
        <v>2</v>
      </c>
      <c r="P1433" s="42">
        <v>2</v>
      </c>
      <c r="Q1433" s="42">
        <v>1</v>
      </c>
      <c r="R1433" s="42">
        <v>0</v>
      </c>
      <c r="S1433" s="42"/>
      <c r="T1433" s="43"/>
      <c r="U1433" s="44">
        <v>1</v>
      </c>
      <c r="V1433" s="45">
        <v>0</v>
      </c>
      <c r="W1433" s="36"/>
      <c r="X1433" s="36"/>
      <c r="Y1433" s="65"/>
      <c r="Z1433" s="69"/>
      <c r="AA1433" s="101">
        <v>0.2</v>
      </c>
      <c r="AB1433" s="10" t="s">
        <v>5015</v>
      </c>
      <c r="AC1433" s="11" t="s">
        <v>5015</v>
      </c>
      <c r="AD1433" s="12" t="s">
        <v>5015</v>
      </c>
      <c r="AE1433" s="12" t="s">
        <v>5015</v>
      </c>
      <c r="AF1433" s="15" t="s">
        <v>13584</v>
      </c>
      <c r="AG1433" s="32" t="s">
        <v>13585</v>
      </c>
      <c r="AH1433" s="35" t="s">
        <v>16345</v>
      </c>
      <c r="AI1433" s="35" t="s">
        <v>16346</v>
      </c>
    </row>
    <row r="1434" spans="2:35" ht="81.75" customHeight="1" x14ac:dyDescent="0.2">
      <c r="B1434" s="40" t="s">
        <v>929</v>
      </c>
      <c r="C1434" s="40" t="s">
        <v>930</v>
      </c>
      <c r="D1434" s="40" t="s">
        <v>868</v>
      </c>
      <c r="E1434" s="40" t="s">
        <v>931</v>
      </c>
      <c r="F1434" s="41" t="s">
        <v>1487</v>
      </c>
      <c r="G1434" s="41" t="s">
        <v>31</v>
      </c>
      <c r="H1434" s="41" t="s">
        <v>32</v>
      </c>
      <c r="I1434" s="41" t="s">
        <v>3882</v>
      </c>
      <c r="J1434" s="40">
        <v>25</v>
      </c>
      <c r="K1434" s="40" t="s">
        <v>3880</v>
      </c>
      <c r="L1434" s="13" t="s">
        <v>41</v>
      </c>
      <c r="M1434" s="40" t="s">
        <v>250</v>
      </c>
      <c r="N1434" s="42">
        <v>2</v>
      </c>
      <c r="O1434" s="42">
        <v>2</v>
      </c>
      <c r="P1434" s="42">
        <v>2</v>
      </c>
      <c r="Q1434" s="42">
        <v>2</v>
      </c>
      <c r="R1434" s="42">
        <v>2</v>
      </c>
      <c r="S1434" s="42"/>
      <c r="T1434" s="43"/>
      <c r="U1434" s="44">
        <v>2</v>
      </c>
      <c r="V1434" s="45">
        <v>2</v>
      </c>
      <c r="W1434" s="36"/>
      <c r="X1434" s="36"/>
      <c r="Y1434" s="65"/>
      <c r="Z1434" s="69"/>
      <c r="AA1434" s="101">
        <v>0.5</v>
      </c>
      <c r="AB1434" s="10" t="s">
        <v>5015</v>
      </c>
      <c r="AC1434" s="11" t="s">
        <v>5015</v>
      </c>
      <c r="AD1434" s="12" t="s">
        <v>5015</v>
      </c>
      <c r="AE1434" s="12" t="s">
        <v>5015</v>
      </c>
      <c r="AF1434" s="15" t="s">
        <v>13586</v>
      </c>
      <c r="AG1434" s="32" t="s">
        <v>13587</v>
      </c>
      <c r="AH1434" s="35" t="s">
        <v>16347</v>
      </c>
      <c r="AI1434" s="35" t="s">
        <v>16348</v>
      </c>
    </row>
    <row r="1435" spans="2:35" ht="81.75" customHeight="1" x14ac:dyDescent="0.2">
      <c r="B1435" s="40" t="s">
        <v>929</v>
      </c>
      <c r="C1435" s="40" t="s">
        <v>930</v>
      </c>
      <c r="D1435" s="40" t="s">
        <v>868</v>
      </c>
      <c r="E1435" s="40" t="s">
        <v>931</v>
      </c>
      <c r="F1435" s="41" t="s">
        <v>1490</v>
      </c>
      <c r="G1435" s="41" t="s">
        <v>29</v>
      </c>
      <c r="H1435" s="41" t="s">
        <v>81</v>
      </c>
      <c r="I1435" s="41" t="s">
        <v>3883</v>
      </c>
      <c r="J1435" s="40">
        <v>25</v>
      </c>
      <c r="K1435" s="40" t="s">
        <v>3880</v>
      </c>
      <c r="L1435" s="13" t="s">
        <v>41</v>
      </c>
      <c r="M1435" s="40" t="s">
        <v>76</v>
      </c>
      <c r="N1435" s="42">
        <v>2</v>
      </c>
      <c r="O1435" s="42">
        <v>2</v>
      </c>
      <c r="P1435" s="42">
        <v>2</v>
      </c>
      <c r="Q1435" s="42">
        <v>2</v>
      </c>
      <c r="R1435" s="42">
        <v>2</v>
      </c>
      <c r="S1435" s="42"/>
      <c r="T1435" s="43"/>
      <c r="U1435" s="44">
        <v>2</v>
      </c>
      <c r="V1435" s="45">
        <v>2</v>
      </c>
      <c r="W1435" s="36"/>
      <c r="X1435" s="36"/>
      <c r="Y1435" s="65"/>
      <c r="Z1435" s="69"/>
      <c r="AA1435" s="101">
        <v>0.5</v>
      </c>
      <c r="AB1435" s="10" t="s">
        <v>5015</v>
      </c>
      <c r="AC1435" s="11" t="s">
        <v>5015</v>
      </c>
      <c r="AD1435" s="12" t="s">
        <v>5015</v>
      </c>
      <c r="AE1435" s="12" t="s">
        <v>5015</v>
      </c>
      <c r="AF1435" s="15" t="s">
        <v>13588</v>
      </c>
      <c r="AG1435" s="32" t="s">
        <v>13589</v>
      </c>
      <c r="AH1435" s="35" t="s">
        <v>16349</v>
      </c>
      <c r="AI1435" s="35" t="s">
        <v>16350</v>
      </c>
    </row>
    <row r="1436" spans="2:35" ht="81.75" customHeight="1" x14ac:dyDescent="0.2">
      <c r="B1436" s="40" t="s">
        <v>932</v>
      </c>
      <c r="C1436" s="40" t="s">
        <v>933</v>
      </c>
      <c r="D1436" s="40" t="s">
        <v>868</v>
      </c>
      <c r="E1436" s="40" t="s">
        <v>934</v>
      </c>
      <c r="F1436" s="41" t="s">
        <v>1478</v>
      </c>
      <c r="G1436" s="41" t="s">
        <v>35</v>
      </c>
      <c r="H1436" s="41" t="s">
        <v>178</v>
      </c>
      <c r="I1436" s="41" t="s">
        <v>1423</v>
      </c>
      <c r="J1436" s="40">
        <v>20</v>
      </c>
      <c r="K1436" s="40" t="s">
        <v>3884</v>
      </c>
      <c r="L1436" s="13" t="s">
        <v>25</v>
      </c>
      <c r="M1436" s="40" t="s">
        <v>34</v>
      </c>
      <c r="N1436" s="42">
        <v>4</v>
      </c>
      <c r="O1436" s="42">
        <v>1</v>
      </c>
      <c r="P1436" s="42">
        <v>1</v>
      </c>
      <c r="Q1436" s="42">
        <v>1</v>
      </c>
      <c r="R1436" s="42">
        <v>1</v>
      </c>
      <c r="S1436" s="42">
        <v>1</v>
      </c>
      <c r="T1436" s="43">
        <v>1</v>
      </c>
      <c r="U1436" s="44">
        <v>1</v>
      </c>
      <c r="V1436" s="45">
        <v>1</v>
      </c>
      <c r="W1436" s="36"/>
      <c r="X1436" s="36"/>
      <c r="Y1436" s="65"/>
      <c r="Z1436" s="69"/>
      <c r="AA1436" s="101">
        <v>1</v>
      </c>
      <c r="AB1436" s="10" t="s">
        <v>6313</v>
      </c>
      <c r="AC1436" s="11" t="s">
        <v>7281</v>
      </c>
      <c r="AD1436" s="12" t="s">
        <v>6970</v>
      </c>
      <c r="AE1436" s="12" t="s">
        <v>10460</v>
      </c>
      <c r="AF1436" s="15" t="s">
        <v>5095</v>
      </c>
      <c r="AG1436" s="32" t="s">
        <v>13590</v>
      </c>
      <c r="AH1436" s="35" t="s">
        <v>5095</v>
      </c>
      <c r="AI1436" s="35" t="s">
        <v>16351</v>
      </c>
    </row>
    <row r="1437" spans="2:35" ht="81.75" customHeight="1" x14ac:dyDescent="0.2">
      <c r="B1437" s="40" t="s">
        <v>932</v>
      </c>
      <c r="C1437" s="40" t="s">
        <v>933</v>
      </c>
      <c r="D1437" s="40" t="s">
        <v>868</v>
      </c>
      <c r="E1437" s="40" t="s">
        <v>934</v>
      </c>
      <c r="F1437" s="41" t="s">
        <v>1478</v>
      </c>
      <c r="G1437" s="41" t="s">
        <v>35</v>
      </c>
      <c r="H1437" s="41" t="s">
        <v>363</v>
      </c>
      <c r="I1437" s="41" t="s">
        <v>3885</v>
      </c>
      <c r="J1437" s="40">
        <v>20</v>
      </c>
      <c r="K1437" s="40" t="s">
        <v>3886</v>
      </c>
      <c r="L1437" s="13" t="s">
        <v>25</v>
      </c>
      <c r="M1437" s="40" t="s">
        <v>34</v>
      </c>
      <c r="N1437" s="42">
        <v>4</v>
      </c>
      <c r="O1437" s="42">
        <v>1</v>
      </c>
      <c r="P1437" s="42">
        <v>1</v>
      </c>
      <c r="Q1437" s="42">
        <v>1</v>
      </c>
      <c r="R1437" s="42">
        <v>1</v>
      </c>
      <c r="S1437" s="42">
        <v>1</v>
      </c>
      <c r="T1437" s="43">
        <v>1</v>
      </c>
      <c r="U1437" s="44">
        <v>1</v>
      </c>
      <c r="V1437" s="45">
        <v>1</v>
      </c>
      <c r="W1437" s="36"/>
      <c r="X1437" s="36"/>
      <c r="Y1437" s="65"/>
      <c r="Z1437" s="69"/>
      <c r="AA1437" s="101">
        <v>1</v>
      </c>
      <c r="AB1437" s="10" t="s">
        <v>6313</v>
      </c>
      <c r="AC1437" s="11" t="s">
        <v>7282</v>
      </c>
      <c r="AD1437" s="12" t="s">
        <v>6313</v>
      </c>
      <c r="AE1437" s="12" t="s">
        <v>10461</v>
      </c>
      <c r="AF1437" s="15" t="s">
        <v>34</v>
      </c>
      <c r="AG1437" s="32" t="s">
        <v>13591</v>
      </c>
      <c r="AH1437" s="35" t="s">
        <v>5095</v>
      </c>
      <c r="AI1437" s="35" t="s">
        <v>16352</v>
      </c>
    </row>
    <row r="1438" spans="2:35" ht="81.75" customHeight="1" x14ac:dyDescent="0.2">
      <c r="B1438" s="40" t="s">
        <v>932</v>
      </c>
      <c r="C1438" s="40" t="s">
        <v>933</v>
      </c>
      <c r="D1438" s="40" t="s">
        <v>868</v>
      </c>
      <c r="E1438" s="40" t="s">
        <v>934</v>
      </c>
      <c r="F1438" s="41" t="s">
        <v>1483</v>
      </c>
      <c r="G1438" s="41" t="s">
        <v>23</v>
      </c>
      <c r="H1438" s="41" t="s">
        <v>143</v>
      </c>
      <c r="I1438" s="41" t="s">
        <v>1424</v>
      </c>
      <c r="J1438" s="40">
        <v>20</v>
      </c>
      <c r="K1438" s="40" t="s">
        <v>3887</v>
      </c>
      <c r="L1438" s="13" t="s">
        <v>25</v>
      </c>
      <c r="M1438" s="40" t="s">
        <v>34</v>
      </c>
      <c r="N1438" s="42">
        <v>4</v>
      </c>
      <c r="O1438" s="42">
        <v>1</v>
      </c>
      <c r="P1438" s="42">
        <v>1</v>
      </c>
      <c r="Q1438" s="42">
        <v>1</v>
      </c>
      <c r="R1438" s="42">
        <v>1</v>
      </c>
      <c r="S1438" s="42">
        <v>1</v>
      </c>
      <c r="T1438" s="43">
        <v>1</v>
      </c>
      <c r="U1438" s="44">
        <v>1</v>
      </c>
      <c r="V1438" s="45">
        <v>1</v>
      </c>
      <c r="W1438" s="36"/>
      <c r="X1438" s="36"/>
      <c r="Y1438" s="65"/>
      <c r="Z1438" s="69"/>
      <c r="AA1438" s="101">
        <v>1</v>
      </c>
      <c r="AB1438" s="10" t="s">
        <v>6313</v>
      </c>
      <c r="AC1438" s="11" t="s">
        <v>7283</v>
      </c>
      <c r="AD1438" s="12" t="s">
        <v>6313</v>
      </c>
      <c r="AE1438" s="12" t="s">
        <v>10462</v>
      </c>
      <c r="AF1438" s="15" t="s">
        <v>5095</v>
      </c>
      <c r="AG1438" s="32" t="s">
        <v>13592</v>
      </c>
      <c r="AH1438" s="35" t="s">
        <v>6313</v>
      </c>
      <c r="AI1438" s="35" t="s">
        <v>16353</v>
      </c>
    </row>
    <row r="1439" spans="2:35" ht="81.75" customHeight="1" x14ac:dyDescent="0.2">
      <c r="B1439" s="40" t="s">
        <v>932</v>
      </c>
      <c r="C1439" s="40" t="s">
        <v>933</v>
      </c>
      <c r="D1439" s="40" t="s">
        <v>868</v>
      </c>
      <c r="E1439" s="40" t="s">
        <v>934</v>
      </c>
      <c r="F1439" s="41" t="s">
        <v>1487</v>
      </c>
      <c r="G1439" s="41" t="s">
        <v>31</v>
      </c>
      <c r="H1439" s="41" t="s">
        <v>43</v>
      </c>
      <c r="I1439" s="41" t="s">
        <v>3888</v>
      </c>
      <c r="J1439" s="40">
        <v>20</v>
      </c>
      <c r="K1439" s="40" t="s">
        <v>3889</v>
      </c>
      <c r="L1439" s="13" t="s">
        <v>25</v>
      </c>
      <c r="M1439" s="40" t="s">
        <v>34</v>
      </c>
      <c r="N1439" s="42">
        <v>4</v>
      </c>
      <c r="O1439" s="42">
        <v>1</v>
      </c>
      <c r="P1439" s="42">
        <v>1</v>
      </c>
      <c r="Q1439" s="42">
        <v>1</v>
      </c>
      <c r="R1439" s="42">
        <v>1</v>
      </c>
      <c r="S1439" s="42">
        <v>1</v>
      </c>
      <c r="T1439" s="43">
        <v>1</v>
      </c>
      <c r="U1439" s="44">
        <v>1</v>
      </c>
      <c r="V1439" s="45">
        <v>1</v>
      </c>
      <c r="W1439" s="36"/>
      <c r="X1439" s="36"/>
      <c r="Y1439" s="65"/>
      <c r="Z1439" s="69"/>
      <c r="AA1439" s="101">
        <v>1</v>
      </c>
      <c r="AB1439" s="10" t="s">
        <v>5943</v>
      </c>
      <c r="AC1439" s="11" t="s">
        <v>7284</v>
      </c>
      <c r="AD1439" s="12" t="s">
        <v>6970</v>
      </c>
      <c r="AE1439" s="12" t="s">
        <v>10463</v>
      </c>
      <c r="AF1439" s="15" t="s">
        <v>5095</v>
      </c>
      <c r="AG1439" s="32" t="s">
        <v>13593</v>
      </c>
      <c r="AH1439" s="35" t="s">
        <v>16354</v>
      </c>
      <c r="AI1439" s="35" t="s">
        <v>16355</v>
      </c>
    </row>
    <row r="1440" spans="2:35" ht="81.75" customHeight="1" x14ac:dyDescent="0.2">
      <c r="B1440" s="40" t="s">
        <v>932</v>
      </c>
      <c r="C1440" s="40" t="s">
        <v>933</v>
      </c>
      <c r="D1440" s="40" t="s">
        <v>868</v>
      </c>
      <c r="E1440" s="40" t="s">
        <v>934</v>
      </c>
      <c r="F1440" s="41" t="s">
        <v>1490</v>
      </c>
      <c r="G1440" s="41" t="s">
        <v>29</v>
      </c>
      <c r="H1440" s="41" t="s">
        <v>81</v>
      </c>
      <c r="I1440" s="41" t="s">
        <v>1425</v>
      </c>
      <c r="J1440" s="40">
        <v>20</v>
      </c>
      <c r="K1440" s="40" t="s">
        <v>3890</v>
      </c>
      <c r="L1440" s="13" t="s">
        <v>25</v>
      </c>
      <c r="M1440" s="40" t="s">
        <v>34</v>
      </c>
      <c r="N1440" s="42">
        <v>4</v>
      </c>
      <c r="O1440" s="42">
        <v>1</v>
      </c>
      <c r="P1440" s="42">
        <v>1</v>
      </c>
      <c r="Q1440" s="42">
        <v>1</v>
      </c>
      <c r="R1440" s="42">
        <v>1</v>
      </c>
      <c r="S1440" s="42">
        <v>1</v>
      </c>
      <c r="T1440" s="43">
        <v>1</v>
      </c>
      <c r="U1440" s="44">
        <v>1</v>
      </c>
      <c r="V1440" s="45">
        <v>1</v>
      </c>
      <c r="W1440" s="36"/>
      <c r="X1440" s="36"/>
      <c r="Y1440" s="65"/>
      <c r="Z1440" s="69"/>
      <c r="AA1440" s="101">
        <v>1</v>
      </c>
      <c r="AB1440" s="10" t="s">
        <v>7285</v>
      </c>
      <c r="AC1440" s="11" t="s">
        <v>7286</v>
      </c>
      <c r="AD1440" s="12" t="s">
        <v>6313</v>
      </c>
      <c r="AE1440" s="12" t="s">
        <v>10464</v>
      </c>
      <c r="AF1440" s="15" t="s">
        <v>5095</v>
      </c>
      <c r="AG1440" s="32" t="s">
        <v>13594</v>
      </c>
      <c r="AH1440" s="35" t="s">
        <v>5095</v>
      </c>
      <c r="AI1440" s="35" t="s">
        <v>16356</v>
      </c>
    </row>
    <row r="1441" spans="2:35" ht="81.75" customHeight="1" x14ac:dyDescent="0.2">
      <c r="B1441" s="40" t="s">
        <v>935</v>
      </c>
      <c r="C1441" s="40" t="s">
        <v>936</v>
      </c>
      <c r="D1441" s="40" t="s">
        <v>868</v>
      </c>
      <c r="E1441" s="40" t="s">
        <v>937</v>
      </c>
      <c r="F1441" s="41" t="s">
        <v>1478</v>
      </c>
      <c r="G1441" s="41" t="s">
        <v>35</v>
      </c>
      <c r="H1441" s="41" t="s">
        <v>186</v>
      </c>
      <c r="I1441" s="41" t="s">
        <v>3891</v>
      </c>
      <c r="J1441" s="40">
        <v>20</v>
      </c>
      <c r="K1441" s="40" t="s">
        <v>3892</v>
      </c>
      <c r="L1441" s="13" t="s">
        <v>41</v>
      </c>
      <c r="M1441" s="40" t="s">
        <v>26</v>
      </c>
      <c r="N1441" s="42">
        <v>1</v>
      </c>
      <c r="O1441" s="42">
        <v>1</v>
      </c>
      <c r="P1441" s="42">
        <v>1</v>
      </c>
      <c r="Q1441" s="42">
        <v>1</v>
      </c>
      <c r="R1441" s="42">
        <v>1</v>
      </c>
      <c r="S1441" s="42">
        <v>1</v>
      </c>
      <c r="T1441" s="43">
        <v>1</v>
      </c>
      <c r="U1441" s="44">
        <v>1</v>
      </c>
      <c r="V1441" s="45">
        <v>1</v>
      </c>
      <c r="W1441" s="36"/>
      <c r="X1441" s="36"/>
      <c r="Y1441" s="65"/>
      <c r="Z1441" s="69"/>
      <c r="AA1441" s="101">
        <v>1</v>
      </c>
      <c r="AB1441" s="10" t="s">
        <v>7047</v>
      </c>
      <c r="AC1441" s="11" t="s">
        <v>7287</v>
      </c>
      <c r="AD1441" s="12" t="s">
        <v>10465</v>
      </c>
      <c r="AE1441" s="12" t="s">
        <v>10466</v>
      </c>
      <c r="AF1441" s="15" t="s">
        <v>13595</v>
      </c>
      <c r="AG1441" s="32" t="s">
        <v>13596</v>
      </c>
      <c r="AH1441" s="35" t="s">
        <v>16357</v>
      </c>
      <c r="AI1441" s="35" t="s">
        <v>16358</v>
      </c>
    </row>
    <row r="1442" spans="2:35" ht="81.75" customHeight="1" x14ac:dyDescent="0.2">
      <c r="B1442" s="40" t="s">
        <v>935</v>
      </c>
      <c r="C1442" s="40" t="s">
        <v>936</v>
      </c>
      <c r="D1442" s="40" t="s">
        <v>868</v>
      </c>
      <c r="E1442" s="40" t="s">
        <v>937</v>
      </c>
      <c r="F1442" s="41" t="s">
        <v>1483</v>
      </c>
      <c r="G1442" s="41" t="s">
        <v>23</v>
      </c>
      <c r="H1442" s="41" t="s">
        <v>27</v>
      </c>
      <c r="I1442" s="41" t="s">
        <v>3893</v>
      </c>
      <c r="J1442" s="40">
        <v>20</v>
      </c>
      <c r="K1442" s="40" t="s">
        <v>3894</v>
      </c>
      <c r="L1442" s="13" t="s">
        <v>41</v>
      </c>
      <c r="M1442" s="40" t="s">
        <v>26</v>
      </c>
      <c r="N1442" s="42">
        <v>1</v>
      </c>
      <c r="O1442" s="42">
        <v>1</v>
      </c>
      <c r="P1442" s="42">
        <v>1</v>
      </c>
      <c r="Q1442" s="42">
        <v>1</v>
      </c>
      <c r="R1442" s="42">
        <v>1</v>
      </c>
      <c r="S1442" s="42">
        <v>1</v>
      </c>
      <c r="T1442" s="43">
        <v>1</v>
      </c>
      <c r="U1442" s="44">
        <v>1</v>
      </c>
      <c r="V1442" s="45">
        <v>1</v>
      </c>
      <c r="W1442" s="36"/>
      <c r="X1442" s="36"/>
      <c r="Y1442" s="65"/>
      <c r="Z1442" s="69"/>
      <c r="AA1442" s="101">
        <v>1</v>
      </c>
      <c r="AB1442" s="10" t="s">
        <v>7288</v>
      </c>
      <c r="AC1442" s="11" t="s">
        <v>7289</v>
      </c>
      <c r="AD1442" s="12" t="s">
        <v>10467</v>
      </c>
      <c r="AE1442" s="12" t="s">
        <v>10468</v>
      </c>
      <c r="AF1442" s="15" t="s">
        <v>10478</v>
      </c>
      <c r="AG1442" s="32" t="s">
        <v>13597</v>
      </c>
      <c r="AH1442" s="35" t="s">
        <v>7047</v>
      </c>
      <c r="AI1442" s="35" t="s">
        <v>16359</v>
      </c>
    </row>
    <row r="1443" spans="2:35" ht="81.75" customHeight="1" x14ac:dyDescent="0.2">
      <c r="B1443" s="40" t="s">
        <v>935</v>
      </c>
      <c r="C1443" s="40" t="s">
        <v>936</v>
      </c>
      <c r="D1443" s="40" t="s">
        <v>868</v>
      </c>
      <c r="E1443" s="40" t="s">
        <v>937</v>
      </c>
      <c r="F1443" s="41" t="s">
        <v>1483</v>
      </c>
      <c r="G1443" s="41" t="s">
        <v>23</v>
      </c>
      <c r="H1443" s="41" t="s">
        <v>24</v>
      </c>
      <c r="I1443" s="41" t="s">
        <v>3895</v>
      </c>
      <c r="J1443" s="40">
        <v>10</v>
      </c>
      <c r="K1443" s="40" t="s">
        <v>938</v>
      </c>
      <c r="L1443" s="13" t="s">
        <v>41</v>
      </c>
      <c r="M1443" s="40" t="s">
        <v>26</v>
      </c>
      <c r="N1443" s="42">
        <v>1</v>
      </c>
      <c r="O1443" s="42">
        <v>1</v>
      </c>
      <c r="P1443" s="42">
        <v>1</v>
      </c>
      <c r="Q1443" s="42">
        <v>1</v>
      </c>
      <c r="R1443" s="42">
        <v>1</v>
      </c>
      <c r="S1443" s="42">
        <v>1</v>
      </c>
      <c r="T1443" s="43">
        <v>1</v>
      </c>
      <c r="U1443" s="44">
        <v>1</v>
      </c>
      <c r="V1443" s="45">
        <v>1</v>
      </c>
      <c r="W1443" s="36"/>
      <c r="X1443" s="36"/>
      <c r="Y1443" s="65"/>
      <c r="Z1443" s="69"/>
      <c r="AA1443" s="101">
        <v>1</v>
      </c>
      <c r="AB1443" s="10" t="s">
        <v>7290</v>
      </c>
      <c r="AC1443" s="11" t="s">
        <v>7291</v>
      </c>
      <c r="AD1443" s="12" t="s">
        <v>10469</v>
      </c>
      <c r="AE1443" s="12" t="s">
        <v>10470</v>
      </c>
      <c r="AF1443" s="15" t="s">
        <v>7047</v>
      </c>
      <c r="AG1443" s="32" t="s">
        <v>13598</v>
      </c>
      <c r="AH1443" s="35" t="s">
        <v>7047</v>
      </c>
      <c r="AI1443" s="35" t="s">
        <v>16360</v>
      </c>
    </row>
    <row r="1444" spans="2:35" ht="81.75" customHeight="1" x14ac:dyDescent="0.2">
      <c r="B1444" s="40" t="s">
        <v>935</v>
      </c>
      <c r="C1444" s="40" t="s">
        <v>936</v>
      </c>
      <c r="D1444" s="40" t="s">
        <v>868</v>
      </c>
      <c r="E1444" s="40" t="s">
        <v>937</v>
      </c>
      <c r="F1444" s="41" t="s">
        <v>1487</v>
      </c>
      <c r="G1444" s="41" t="s">
        <v>31</v>
      </c>
      <c r="H1444" s="41" t="s">
        <v>44</v>
      </c>
      <c r="I1444" s="41" t="s">
        <v>3896</v>
      </c>
      <c r="J1444" s="40">
        <v>10</v>
      </c>
      <c r="K1444" s="40" t="s">
        <v>3897</v>
      </c>
      <c r="L1444" s="13" t="s">
        <v>41</v>
      </c>
      <c r="M1444" s="40" t="s">
        <v>26</v>
      </c>
      <c r="N1444" s="42">
        <v>1</v>
      </c>
      <c r="O1444" s="42">
        <v>1</v>
      </c>
      <c r="P1444" s="42">
        <v>1</v>
      </c>
      <c r="Q1444" s="42">
        <v>1</v>
      </c>
      <c r="R1444" s="42">
        <v>1</v>
      </c>
      <c r="S1444" s="42">
        <v>1</v>
      </c>
      <c r="T1444" s="43">
        <v>1</v>
      </c>
      <c r="U1444" s="44">
        <v>1</v>
      </c>
      <c r="V1444" s="45">
        <v>1</v>
      </c>
      <c r="W1444" s="36"/>
      <c r="X1444" s="36"/>
      <c r="Y1444" s="65"/>
      <c r="Z1444" s="69"/>
      <c r="AA1444" s="101">
        <v>1</v>
      </c>
      <c r="AB1444" s="10" t="s">
        <v>7292</v>
      </c>
      <c r="AC1444" s="11" t="s">
        <v>7293</v>
      </c>
      <c r="AD1444" s="12" t="s">
        <v>10471</v>
      </c>
      <c r="AE1444" s="12" t="s">
        <v>10472</v>
      </c>
      <c r="AF1444" s="15" t="s">
        <v>13599</v>
      </c>
      <c r="AG1444" s="32" t="s">
        <v>13600</v>
      </c>
      <c r="AH1444" s="35" t="s">
        <v>16361</v>
      </c>
      <c r="AI1444" s="35" t="s">
        <v>16362</v>
      </c>
    </row>
    <row r="1445" spans="2:35" ht="81.75" customHeight="1" x14ac:dyDescent="0.2">
      <c r="B1445" s="40" t="s">
        <v>935</v>
      </c>
      <c r="C1445" s="40" t="s">
        <v>936</v>
      </c>
      <c r="D1445" s="40" t="s">
        <v>868</v>
      </c>
      <c r="E1445" s="40" t="s">
        <v>937</v>
      </c>
      <c r="F1445" s="41" t="s">
        <v>1487</v>
      </c>
      <c r="G1445" s="41" t="s">
        <v>31</v>
      </c>
      <c r="H1445" s="41" t="s">
        <v>32</v>
      </c>
      <c r="I1445" s="41" t="s">
        <v>3898</v>
      </c>
      <c r="J1445" s="40">
        <v>10</v>
      </c>
      <c r="K1445" s="40" t="s">
        <v>3899</v>
      </c>
      <c r="L1445" s="13" t="s">
        <v>41</v>
      </c>
      <c r="M1445" s="40" t="s">
        <v>26</v>
      </c>
      <c r="N1445" s="42">
        <v>1</v>
      </c>
      <c r="O1445" s="42">
        <v>1</v>
      </c>
      <c r="P1445" s="42">
        <v>1</v>
      </c>
      <c r="Q1445" s="42">
        <v>1</v>
      </c>
      <c r="R1445" s="42">
        <v>1</v>
      </c>
      <c r="S1445" s="42">
        <v>1</v>
      </c>
      <c r="T1445" s="43">
        <v>1</v>
      </c>
      <c r="U1445" s="44">
        <v>1</v>
      </c>
      <c r="V1445" s="45">
        <v>1</v>
      </c>
      <c r="W1445" s="36"/>
      <c r="X1445" s="36"/>
      <c r="Y1445" s="65"/>
      <c r="Z1445" s="69"/>
      <c r="AA1445" s="101">
        <v>1</v>
      </c>
      <c r="AB1445" s="10" t="s">
        <v>7294</v>
      </c>
      <c r="AC1445" s="11" t="s">
        <v>5015</v>
      </c>
      <c r="AD1445" s="12" t="s">
        <v>7047</v>
      </c>
      <c r="AE1445" s="12" t="s">
        <v>10473</v>
      </c>
      <c r="AF1445" s="15" t="s">
        <v>13601</v>
      </c>
      <c r="AG1445" s="32" t="s">
        <v>13602</v>
      </c>
      <c r="AH1445" s="35" t="s">
        <v>16363</v>
      </c>
      <c r="AI1445" s="35" t="s">
        <v>16364</v>
      </c>
    </row>
    <row r="1446" spans="2:35" ht="81.75" customHeight="1" x14ac:dyDescent="0.2">
      <c r="B1446" s="40" t="s">
        <v>935</v>
      </c>
      <c r="C1446" s="40" t="s">
        <v>936</v>
      </c>
      <c r="D1446" s="40" t="s">
        <v>868</v>
      </c>
      <c r="E1446" s="40" t="s">
        <v>937</v>
      </c>
      <c r="F1446" s="41" t="s">
        <v>1487</v>
      </c>
      <c r="G1446" s="41" t="s">
        <v>31</v>
      </c>
      <c r="H1446" s="41" t="s">
        <v>120</v>
      </c>
      <c r="I1446" s="41" t="s">
        <v>3900</v>
      </c>
      <c r="J1446" s="40">
        <v>10</v>
      </c>
      <c r="K1446" s="40" t="s">
        <v>939</v>
      </c>
      <c r="L1446" s="13" t="s">
        <v>41</v>
      </c>
      <c r="M1446" s="40" t="s">
        <v>26</v>
      </c>
      <c r="N1446" s="42">
        <v>1</v>
      </c>
      <c r="O1446" s="42">
        <v>1</v>
      </c>
      <c r="P1446" s="42">
        <v>1</v>
      </c>
      <c r="Q1446" s="42">
        <v>1</v>
      </c>
      <c r="R1446" s="42">
        <v>1</v>
      </c>
      <c r="S1446" s="42">
        <v>1</v>
      </c>
      <c r="T1446" s="43">
        <v>1</v>
      </c>
      <c r="U1446" s="44">
        <v>1</v>
      </c>
      <c r="V1446" s="45">
        <v>1</v>
      </c>
      <c r="W1446" s="36"/>
      <c r="X1446" s="36"/>
      <c r="Y1446" s="65"/>
      <c r="Z1446" s="69"/>
      <c r="AA1446" s="101">
        <v>1</v>
      </c>
      <c r="AB1446" s="10" t="s">
        <v>7295</v>
      </c>
      <c r="AC1446" s="11" t="s">
        <v>7296</v>
      </c>
      <c r="AD1446" s="12" t="s">
        <v>10474</v>
      </c>
      <c r="AE1446" s="12" t="s">
        <v>10475</v>
      </c>
      <c r="AF1446" s="15" t="s">
        <v>13603</v>
      </c>
      <c r="AG1446" s="32" t="s">
        <v>13604</v>
      </c>
      <c r="AH1446" s="35" t="s">
        <v>16365</v>
      </c>
      <c r="AI1446" s="35" t="s">
        <v>16366</v>
      </c>
    </row>
    <row r="1447" spans="2:35" ht="81.75" customHeight="1" x14ac:dyDescent="0.2">
      <c r="B1447" s="40" t="s">
        <v>935</v>
      </c>
      <c r="C1447" s="40" t="s">
        <v>936</v>
      </c>
      <c r="D1447" s="40" t="s">
        <v>868</v>
      </c>
      <c r="E1447" s="40" t="s">
        <v>937</v>
      </c>
      <c r="F1447" s="41" t="s">
        <v>1490</v>
      </c>
      <c r="G1447" s="41" t="s">
        <v>29</v>
      </c>
      <c r="H1447" s="41" t="s">
        <v>81</v>
      </c>
      <c r="I1447" s="41" t="s">
        <v>3901</v>
      </c>
      <c r="J1447" s="40">
        <v>5</v>
      </c>
      <c r="K1447" s="40" t="s">
        <v>3902</v>
      </c>
      <c r="L1447" s="13" t="s">
        <v>41</v>
      </c>
      <c r="M1447" s="40" t="s">
        <v>26</v>
      </c>
      <c r="N1447" s="42">
        <v>1</v>
      </c>
      <c r="O1447" s="42">
        <v>1</v>
      </c>
      <c r="P1447" s="42">
        <v>1</v>
      </c>
      <c r="Q1447" s="42">
        <v>1</v>
      </c>
      <c r="R1447" s="42">
        <v>1</v>
      </c>
      <c r="S1447" s="42">
        <v>1</v>
      </c>
      <c r="T1447" s="43">
        <v>1</v>
      </c>
      <c r="U1447" s="44">
        <v>1</v>
      </c>
      <c r="V1447" s="45">
        <v>1</v>
      </c>
      <c r="W1447" s="36"/>
      <c r="X1447" s="36"/>
      <c r="Y1447" s="65"/>
      <c r="Z1447" s="69"/>
      <c r="AA1447" s="101">
        <v>1</v>
      </c>
      <c r="AB1447" s="10" t="s">
        <v>7297</v>
      </c>
      <c r="AC1447" s="11" t="s">
        <v>7298</v>
      </c>
      <c r="AD1447" s="12" t="s">
        <v>10476</v>
      </c>
      <c r="AE1447" s="12" t="s">
        <v>10477</v>
      </c>
      <c r="AF1447" s="15" t="s">
        <v>13605</v>
      </c>
      <c r="AG1447" s="32" t="s">
        <v>13606</v>
      </c>
      <c r="AH1447" s="35" t="s">
        <v>16367</v>
      </c>
      <c r="AI1447" s="35" t="s">
        <v>16368</v>
      </c>
    </row>
    <row r="1448" spans="2:35" ht="81.75" customHeight="1" x14ac:dyDescent="0.2">
      <c r="B1448" s="40" t="s">
        <v>935</v>
      </c>
      <c r="C1448" s="40" t="s">
        <v>936</v>
      </c>
      <c r="D1448" s="40" t="s">
        <v>868</v>
      </c>
      <c r="E1448" s="40" t="s">
        <v>937</v>
      </c>
      <c r="F1448" s="41" t="s">
        <v>1490</v>
      </c>
      <c r="G1448" s="41" t="s">
        <v>29</v>
      </c>
      <c r="H1448" s="41" t="s">
        <v>75</v>
      </c>
      <c r="I1448" s="41" t="s">
        <v>3903</v>
      </c>
      <c r="J1448" s="40">
        <v>5</v>
      </c>
      <c r="K1448" s="40" t="s">
        <v>1426</v>
      </c>
      <c r="L1448" s="13" t="s">
        <v>41</v>
      </c>
      <c r="M1448" s="40" t="s">
        <v>26</v>
      </c>
      <c r="N1448" s="42">
        <v>1</v>
      </c>
      <c r="O1448" s="42">
        <v>1</v>
      </c>
      <c r="P1448" s="42">
        <v>1</v>
      </c>
      <c r="Q1448" s="42">
        <v>1</v>
      </c>
      <c r="R1448" s="42">
        <v>1</v>
      </c>
      <c r="S1448" s="42">
        <v>1</v>
      </c>
      <c r="T1448" s="43">
        <v>1</v>
      </c>
      <c r="U1448" s="44">
        <v>1</v>
      </c>
      <c r="V1448" s="45">
        <v>1</v>
      </c>
      <c r="W1448" s="36"/>
      <c r="X1448" s="36"/>
      <c r="Y1448" s="65"/>
      <c r="Z1448" s="69"/>
      <c r="AA1448" s="101">
        <v>1</v>
      </c>
      <c r="AB1448" s="10" t="s">
        <v>7047</v>
      </c>
      <c r="AC1448" s="11" t="s">
        <v>7299</v>
      </c>
      <c r="AD1448" s="12" t="s">
        <v>10478</v>
      </c>
      <c r="AE1448" s="12" t="s">
        <v>10479</v>
      </c>
      <c r="AF1448" s="15" t="s">
        <v>7047</v>
      </c>
      <c r="AG1448" s="32" t="s">
        <v>13607</v>
      </c>
      <c r="AH1448" s="35" t="s">
        <v>7047</v>
      </c>
      <c r="AI1448" s="35" t="s">
        <v>16369</v>
      </c>
    </row>
    <row r="1449" spans="2:35" ht="81.75" customHeight="1" x14ac:dyDescent="0.2">
      <c r="B1449" s="40" t="s">
        <v>935</v>
      </c>
      <c r="C1449" s="40" t="s">
        <v>936</v>
      </c>
      <c r="D1449" s="40" t="s">
        <v>868</v>
      </c>
      <c r="E1449" s="40" t="s">
        <v>937</v>
      </c>
      <c r="F1449" s="41" t="s">
        <v>1490</v>
      </c>
      <c r="G1449" s="41" t="s">
        <v>29</v>
      </c>
      <c r="H1449" s="41" t="s">
        <v>93</v>
      </c>
      <c r="I1449" s="41" t="s">
        <v>3904</v>
      </c>
      <c r="J1449" s="40">
        <v>5</v>
      </c>
      <c r="K1449" s="40" t="s">
        <v>3905</v>
      </c>
      <c r="L1449" s="13" t="s">
        <v>41</v>
      </c>
      <c r="M1449" s="40" t="s">
        <v>26</v>
      </c>
      <c r="N1449" s="42">
        <v>1</v>
      </c>
      <c r="O1449" s="42">
        <v>1</v>
      </c>
      <c r="P1449" s="42">
        <v>1</v>
      </c>
      <c r="Q1449" s="42">
        <v>1</v>
      </c>
      <c r="R1449" s="42">
        <v>1</v>
      </c>
      <c r="S1449" s="42">
        <v>1</v>
      </c>
      <c r="T1449" s="43">
        <v>1</v>
      </c>
      <c r="U1449" s="44">
        <v>1</v>
      </c>
      <c r="V1449" s="45">
        <v>1</v>
      </c>
      <c r="W1449" s="36"/>
      <c r="X1449" s="36"/>
      <c r="Y1449" s="65"/>
      <c r="Z1449" s="69"/>
      <c r="AA1449" s="101">
        <v>1</v>
      </c>
      <c r="AB1449" s="10" t="s">
        <v>7300</v>
      </c>
      <c r="AC1449" s="11" t="s">
        <v>7301</v>
      </c>
      <c r="AD1449" s="12" t="s">
        <v>10480</v>
      </c>
      <c r="AE1449" s="12" t="s">
        <v>10481</v>
      </c>
      <c r="AF1449" s="15" t="s">
        <v>13608</v>
      </c>
      <c r="AG1449" s="32" t="s">
        <v>13609</v>
      </c>
      <c r="AH1449" s="35" t="s">
        <v>16370</v>
      </c>
      <c r="AI1449" s="35" t="s">
        <v>16371</v>
      </c>
    </row>
    <row r="1450" spans="2:35" ht="81.75" customHeight="1" x14ac:dyDescent="0.2">
      <c r="B1450" s="40" t="s">
        <v>935</v>
      </c>
      <c r="C1450" s="40" t="s">
        <v>936</v>
      </c>
      <c r="D1450" s="40" t="s">
        <v>868</v>
      </c>
      <c r="E1450" s="40" t="s">
        <v>937</v>
      </c>
      <c r="F1450" s="41" t="s">
        <v>1490</v>
      </c>
      <c r="G1450" s="41" t="s">
        <v>29</v>
      </c>
      <c r="H1450" s="41" t="s">
        <v>398</v>
      </c>
      <c r="I1450" s="41" t="s">
        <v>3906</v>
      </c>
      <c r="J1450" s="40">
        <v>5</v>
      </c>
      <c r="K1450" s="40" t="s">
        <v>3907</v>
      </c>
      <c r="L1450" s="13" t="s">
        <v>41</v>
      </c>
      <c r="M1450" s="40" t="s">
        <v>26</v>
      </c>
      <c r="N1450" s="42">
        <v>1</v>
      </c>
      <c r="O1450" s="42">
        <v>1</v>
      </c>
      <c r="P1450" s="42">
        <v>1</v>
      </c>
      <c r="Q1450" s="42">
        <v>1</v>
      </c>
      <c r="R1450" s="42">
        <v>1</v>
      </c>
      <c r="S1450" s="42">
        <v>1</v>
      </c>
      <c r="T1450" s="43">
        <v>1</v>
      </c>
      <c r="U1450" s="44">
        <v>1</v>
      </c>
      <c r="V1450" s="45">
        <v>1</v>
      </c>
      <c r="W1450" s="36"/>
      <c r="X1450" s="36"/>
      <c r="Y1450" s="65"/>
      <c r="Z1450" s="69"/>
      <c r="AA1450" s="101">
        <v>1</v>
      </c>
      <c r="AB1450" s="10" t="s">
        <v>7302</v>
      </c>
      <c r="AC1450" s="11" t="s">
        <v>7303</v>
      </c>
      <c r="AD1450" s="12" t="s">
        <v>10482</v>
      </c>
      <c r="AE1450" s="12" t="s">
        <v>10483</v>
      </c>
      <c r="AF1450" s="15" t="s">
        <v>13610</v>
      </c>
      <c r="AG1450" s="32" t="s">
        <v>13611</v>
      </c>
      <c r="AH1450" s="35" t="s">
        <v>7047</v>
      </c>
      <c r="AI1450" s="35" t="s">
        <v>16372</v>
      </c>
    </row>
    <row r="1451" spans="2:35" ht="81.75" customHeight="1" x14ac:dyDescent="0.2">
      <c r="B1451" s="40" t="s">
        <v>940</v>
      </c>
      <c r="C1451" s="40" t="s">
        <v>941</v>
      </c>
      <c r="D1451" s="40" t="s">
        <v>868</v>
      </c>
      <c r="E1451" s="40" t="s">
        <v>942</v>
      </c>
      <c r="F1451" s="41" t="s">
        <v>1478</v>
      </c>
      <c r="G1451" s="41" t="s">
        <v>35</v>
      </c>
      <c r="H1451" s="41" t="s">
        <v>178</v>
      </c>
      <c r="I1451" s="41" t="s">
        <v>3908</v>
      </c>
      <c r="J1451" s="40">
        <v>20</v>
      </c>
      <c r="K1451" s="40" t="s">
        <v>3909</v>
      </c>
      <c r="L1451" s="13" t="s">
        <v>25</v>
      </c>
      <c r="M1451" s="40" t="s">
        <v>34</v>
      </c>
      <c r="N1451" s="42">
        <v>8</v>
      </c>
      <c r="O1451" s="42">
        <v>2</v>
      </c>
      <c r="P1451" s="42">
        <v>2</v>
      </c>
      <c r="Q1451" s="42">
        <v>2</v>
      </c>
      <c r="R1451" s="42">
        <v>2</v>
      </c>
      <c r="S1451" s="42">
        <v>2</v>
      </c>
      <c r="T1451" s="43">
        <v>2</v>
      </c>
      <c r="U1451" s="44">
        <v>2</v>
      </c>
      <c r="V1451" s="45">
        <v>2</v>
      </c>
      <c r="W1451" s="36"/>
      <c r="X1451" s="36"/>
      <c r="Y1451" s="65"/>
      <c r="Z1451" s="69"/>
      <c r="AA1451" s="101">
        <v>1</v>
      </c>
      <c r="AB1451" s="10" t="s">
        <v>7304</v>
      </c>
      <c r="AC1451" s="11" t="s">
        <v>7305</v>
      </c>
      <c r="AD1451" s="12" t="s">
        <v>10484</v>
      </c>
      <c r="AE1451" s="12" t="s">
        <v>10485</v>
      </c>
      <c r="AF1451" s="15" t="s">
        <v>13612</v>
      </c>
      <c r="AG1451" s="32" t="s">
        <v>13613</v>
      </c>
      <c r="AH1451" s="35" t="s">
        <v>16373</v>
      </c>
      <c r="AI1451" s="35" t="s">
        <v>16374</v>
      </c>
    </row>
    <row r="1452" spans="2:35" ht="81.75" customHeight="1" x14ac:dyDescent="0.2">
      <c r="B1452" s="40" t="s">
        <v>940</v>
      </c>
      <c r="C1452" s="40" t="s">
        <v>941</v>
      </c>
      <c r="D1452" s="40" t="s">
        <v>868</v>
      </c>
      <c r="E1452" s="40" t="s">
        <v>942</v>
      </c>
      <c r="F1452" s="41" t="s">
        <v>1483</v>
      </c>
      <c r="G1452" s="41" t="s">
        <v>23</v>
      </c>
      <c r="H1452" s="41" t="s">
        <v>45</v>
      </c>
      <c r="I1452" s="41" t="s">
        <v>3910</v>
      </c>
      <c r="J1452" s="40">
        <v>40</v>
      </c>
      <c r="K1452" s="40" t="s">
        <v>3909</v>
      </c>
      <c r="L1452" s="13" t="s">
        <v>25</v>
      </c>
      <c r="M1452" s="40" t="s">
        <v>26</v>
      </c>
      <c r="N1452" s="42">
        <v>4</v>
      </c>
      <c r="O1452" s="42">
        <v>1</v>
      </c>
      <c r="P1452" s="42">
        <v>1</v>
      </c>
      <c r="Q1452" s="42">
        <v>1</v>
      </c>
      <c r="R1452" s="42">
        <v>1</v>
      </c>
      <c r="S1452" s="42">
        <v>1</v>
      </c>
      <c r="T1452" s="43">
        <v>1</v>
      </c>
      <c r="U1452" s="44">
        <v>1</v>
      </c>
      <c r="V1452" s="45">
        <v>1</v>
      </c>
      <c r="W1452" s="36"/>
      <c r="X1452" s="36"/>
      <c r="Y1452" s="65"/>
      <c r="Z1452" s="69"/>
      <c r="AA1452" s="101">
        <v>1</v>
      </c>
      <c r="AB1452" s="10" t="s">
        <v>7306</v>
      </c>
      <c r="AC1452" s="11" t="s">
        <v>7307</v>
      </c>
      <c r="AD1452" s="12" t="s">
        <v>10486</v>
      </c>
      <c r="AE1452" s="12" t="s">
        <v>10487</v>
      </c>
      <c r="AF1452" s="15" t="s">
        <v>13614</v>
      </c>
      <c r="AG1452" s="32" t="s">
        <v>13615</v>
      </c>
      <c r="AH1452" s="35" t="s">
        <v>16375</v>
      </c>
      <c r="AI1452" s="35" t="s">
        <v>16376</v>
      </c>
    </row>
    <row r="1453" spans="2:35" ht="81.75" customHeight="1" x14ac:dyDescent="0.2">
      <c r="B1453" s="40" t="s">
        <v>940</v>
      </c>
      <c r="C1453" s="40" t="s">
        <v>941</v>
      </c>
      <c r="D1453" s="40" t="s">
        <v>868</v>
      </c>
      <c r="E1453" s="40" t="s">
        <v>942</v>
      </c>
      <c r="F1453" s="41" t="s">
        <v>1487</v>
      </c>
      <c r="G1453" s="41" t="s">
        <v>31</v>
      </c>
      <c r="H1453" s="41" t="s">
        <v>44</v>
      </c>
      <c r="I1453" s="41" t="s">
        <v>3911</v>
      </c>
      <c r="J1453" s="40">
        <v>20</v>
      </c>
      <c r="K1453" s="40" t="s">
        <v>3909</v>
      </c>
      <c r="L1453" s="13" t="s">
        <v>25</v>
      </c>
      <c r="M1453" s="40" t="s">
        <v>53</v>
      </c>
      <c r="N1453" s="42">
        <v>4</v>
      </c>
      <c r="O1453" s="42">
        <v>1</v>
      </c>
      <c r="P1453" s="42">
        <v>1</v>
      </c>
      <c r="Q1453" s="42">
        <v>1</v>
      </c>
      <c r="R1453" s="42">
        <v>1</v>
      </c>
      <c r="S1453" s="42">
        <v>1</v>
      </c>
      <c r="T1453" s="43">
        <v>1</v>
      </c>
      <c r="U1453" s="44">
        <v>1</v>
      </c>
      <c r="V1453" s="45">
        <v>1</v>
      </c>
      <c r="W1453" s="36"/>
      <c r="X1453" s="36"/>
      <c r="Y1453" s="65"/>
      <c r="Z1453" s="69"/>
      <c r="AA1453" s="101">
        <v>1</v>
      </c>
      <c r="AB1453" s="10" t="s">
        <v>7308</v>
      </c>
      <c r="AC1453" s="11" t="s">
        <v>7309</v>
      </c>
      <c r="AD1453" s="12" t="s">
        <v>10488</v>
      </c>
      <c r="AE1453" s="12" t="s">
        <v>10489</v>
      </c>
      <c r="AF1453" s="15" t="s">
        <v>10488</v>
      </c>
      <c r="AG1453" s="32" t="s">
        <v>13616</v>
      </c>
      <c r="AH1453" s="35" t="s">
        <v>16377</v>
      </c>
      <c r="AI1453" s="35" t="s">
        <v>16378</v>
      </c>
    </row>
    <row r="1454" spans="2:35" ht="81.75" customHeight="1" x14ac:dyDescent="0.2">
      <c r="B1454" s="40" t="s">
        <v>940</v>
      </c>
      <c r="C1454" s="40" t="s">
        <v>941</v>
      </c>
      <c r="D1454" s="40" t="s">
        <v>868</v>
      </c>
      <c r="E1454" s="40" t="s">
        <v>942</v>
      </c>
      <c r="F1454" s="41" t="s">
        <v>1490</v>
      </c>
      <c r="G1454" s="41" t="s">
        <v>29</v>
      </c>
      <c r="H1454" s="41" t="s">
        <v>75</v>
      </c>
      <c r="I1454" s="41" t="s">
        <v>3912</v>
      </c>
      <c r="J1454" s="40">
        <v>20</v>
      </c>
      <c r="K1454" s="40" t="s">
        <v>3909</v>
      </c>
      <c r="L1454" s="13" t="s">
        <v>25</v>
      </c>
      <c r="M1454" s="40" t="s">
        <v>34</v>
      </c>
      <c r="N1454" s="42">
        <v>4</v>
      </c>
      <c r="O1454" s="42">
        <v>1</v>
      </c>
      <c r="P1454" s="42">
        <v>1</v>
      </c>
      <c r="Q1454" s="42">
        <v>1</v>
      </c>
      <c r="R1454" s="42">
        <v>1</v>
      </c>
      <c r="S1454" s="42">
        <v>1</v>
      </c>
      <c r="T1454" s="43">
        <v>1</v>
      </c>
      <c r="U1454" s="44">
        <v>1</v>
      </c>
      <c r="V1454" s="45">
        <v>1</v>
      </c>
      <c r="W1454" s="36"/>
      <c r="X1454" s="36"/>
      <c r="Y1454" s="65"/>
      <c r="Z1454" s="69"/>
      <c r="AA1454" s="101">
        <v>1</v>
      </c>
      <c r="AB1454" s="10" t="s">
        <v>7310</v>
      </c>
      <c r="AC1454" s="11" t="s">
        <v>7311</v>
      </c>
      <c r="AD1454" s="12" t="s">
        <v>10490</v>
      </c>
      <c r="AE1454" s="12" t="s">
        <v>10491</v>
      </c>
      <c r="AF1454" s="15" t="s">
        <v>13617</v>
      </c>
      <c r="AG1454" s="32" t="s">
        <v>13618</v>
      </c>
      <c r="AH1454" s="35" t="s">
        <v>16379</v>
      </c>
      <c r="AI1454" s="35" t="s">
        <v>16380</v>
      </c>
    </row>
    <row r="1455" spans="2:35" ht="81.75" customHeight="1" x14ac:dyDescent="0.2">
      <c r="B1455" s="40" t="s">
        <v>943</v>
      </c>
      <c r="C1455" s="40" t="s">
        <v>944</v>
      </c>
      <c r="D1455" s="40" t="s">
        <v>868</v>
      </c>
      <c r="E1455" s="40" t="s">
        <v>945</v>
      </c>
      <c r="F1455" s="41" t="s">
        <v>1478</v>
      </c>
      <c r="G1455" s="41" t="s">
        <v>35</v>
      </c>
      <c r="H1455" s="41" t="s">
        <v>42</v>
      </c>
      <c r="I1455" s="41" t="s">
        <v>3913</v>
      </c>
      <c r="J1455" s="40">
        <v>15</v>
      </c>
      <c r="K1455" s="40" t="s">
        <v>214</v>
      </c>
      <c r="L1455" s="13" t="s">
        <v>72</v>
      </c>
      <c r="M1455" s="40" t="s">
        <v>53</v>
      </c>
      <c r="N1455" s="42">
        <v>1</v>
      </c>
      <c r="O1455" s="42">
        <v>1</v>
      </c>
      <c r="P1455" s="42">
        <v>1</v>
      </c>
      <c r="Q1455" s="42">
        <v>1</v>
      </c>
      <c r="R1455" s="42">
        <v>1</v>
      </c>
      <c r="S1455" s="42">
        <v>1</v>
      </c>
      <c r="T1455" s="43">
        <v>1</v>
      </c>
      <c r="U1455" s="44">
        <v>1</v>
      </c>
      <c r="V1455" s="45">
        <v>1</v>
      </c>
      <c r="W1455" s="36">
        <v>1</v>
      </c>
      <c r="X1455" s="36">
        <v>1</v>
      </c>
      <c r="Y1455" s="65">
        <v>1</v>
      </c>
      <c r="Z1455" s="69">
        <v>1</v>
      </c>
      <c r="AA1455" s="101">
        <v>1</v>
      </c>
      <c r="AB1455" s="10" t="s">
        <v>7312</v>
      </c>
      <c r="AC1455" s="11" t="s">
        <v>7313</v>
      </c>
      <c r="AD1455" s="12" t="s">
        <v>10492</v>
      </c>
      <c r="AE1455" s="12" t="s">
        <v>10493</v>
      </c>
      <c r="AF1455" s="15" t="s">
        <v>13619</v>
      </c>
      <c r="AG1455" s="32" t="s">
        <v>13620</v>
      </c>
      <c r="AH1455" s="35" t="s">
        <v>16381</v>
      </c>
      <c r="AI1455" s="35" t="s">
        <v>16382</v>
      </c>
    </row>
    <row r="1456" spans="2:35" ht="81.75" customHeight="1" x14ac:dyDescent="0.2">
      <c r="B1456" s="40" t="s">
        <v>943</v>
      </c>
      <c r="C1456" s="40" t="s">
        <v>944</v>
      </c>
      <c r="D1456" s="40" t="s">
        <v>868</v>
      </c>
      <c r="E1456" s="40" t="s">
        <v>945</v>
      </c>
      <c r="F1456" s="41" t="s">
        <v>1483</v>
      </c>
      <c r="G1456" s="41" t="s">
        <v>23</v>
      </c>
      <c r="H1456" s="41" t="s">
        <v>24</v>
      </c>
      <c r="I1456" s="41" t="s">
        <v>3914</v>
      </c>
      <c r="J1456" s="40">
        <v>10</v>
      </c>
      <c r="K1456" s="40" t="s">
        <v>3915</v>
      </c>
      <c r="L1456" s="13" t="s">
        <v>72</v>
      </c>
      <c r="M1456" s="40" t="s">
        <v>53</v>
      </c>
      <c r="N1456" s="42">
        <v>1</v>
      </c>
      <c r="O1456" s="42">
        <v>1</v>
      </c>
      <c r="P1456" s="42">
        <v>1</v>
      </c>
      <c r="Q1456" s="42">
        <v>1</v>
      </c>
      <c r="R1456" s="42">
        <v>1</v>
      </c>
      <c r="S1456" s="42">
        <v>1</v>
      </c>
      <c r="T1456" s="43">
        <v>1</v>
      </c>
      <c r="U1456" s="44">
        <v>1</v>
      </c>
      <c r="V1456" s="45">
        <v>1</v>
      </c>
      <c r="W1456" s="36">
        <v>1</v>
      </c>
      <c r="X1456" s="36">
        <v>1</v>
      </c>
      <c r="Y1456" s="65">
        <v>1</v>
      </c>
      <c r="Z1456" s="69">
        <v>1</v>
      </c>
      <c r="AA1456" s="101">
        <v>1</v>
      </c>
      <c r="AB1456" s="10" t="s">
        <v>7314</v>
      </c>
      <c r="AC1456" s="11" t="s">
        <v>7315</v>
      </c>
      <c r="AD1456" s="12" t="s">
        <v>10494</v>
      </c>
      <c r="AE1456" s="12" t="s">
        <v>10495</v>
      </c>
      <c r="AF1456" s="15" t="s">
        <v>13621</v>
      </c>
      <c r="AG1456" s="32" t="s">
        <v>13622</v>
      </c>
      <c r="AH1456" s="35" t="s">
        <v>16383</v>
      </c>
      <c r="AI1456" s="35" t="s">
        <v>16384</v>
      </c>
    </row>
    <row r="1457" spans="2:35" ht="81.75" customHeight="1" x14ac:dyDescent="0.2">
      <c r="B1457" s="40" t="s">
        <v>943</v>
      </c>
      <c r="C1457" s="40" t="s">
        <v>944</v>
      </c>
      <c r="D1457" s="40" t="s">
        <v>868</v>
      </c>
      <c r="E1457" s="40" t="s">
        <v>945</v>
      </c>
      <c r="F1457" s="41" t="s">
        <v>1483</v>
      </c>
      <c r="G1457" s="41" t="s">
        <v>23</v>
      </c>
      <c r="H1457" s="41" t="s">
        <v>133</v>
      </c>
      <c r="I1457" s="41" t="s">
        <v>3916</v>
      </c>
      <c r="J1457" s="40">
        <v>10</v>
      </c>
      <c r="K1457" s="40" t="s">
        <v>3917</v>
      </c>
      <c r="L1457" s="13" t="s">
        <v>72</v>
      </c>
      <c r="M1457" s="40" t="s">
        <v>53</v>
      </c>
      <c r="N1457" s="42">
        <v>1</v>
      </c>
      <c r="O1457" s="42">
        <v>1</v>
      </c>
      <c r="P1457" s="42">
        <v>1</v>
      </c>
      <c r="Q1457" s="42">
        <v>1</v>
      </c>
      <c r="R1457" s="42">
        <v>1</v>
      </c>
      <c r="S1457" s="42">
        <v>1</v>
      </c>
      <c r="T1457" s="43">
        <v>1</v>
      </c>
      <c r="U1457" s="44">
        <v>1</v>
      </c>
      <c r="V1457" s="45">
        <v>1</v>
      </c>
      <c r="W1457" s="36">
        <v>1</v>
      </c>
      <c r="X1457" s="36">
        <v>1</v>
      </c>
      <c r="Y1457" s="65">
        <v>1</v>
      </c>
      <c r="Z1457" s="69">
        <v>1</v>
      </c>
      <c r="AA1457" s="101">
        <v>1</v>
      </c>
      <c r="AB1457" s="10" t="s">
        <v>7316</v>
      </c>
      <c r="AC1457" s="11" t="s">
        <v>7317</v>
      </c>
      <c r="AD1457" s="12" t="s">
        <v>10496</v>
      </c>
      <c r="AE1457" s="12" t="s">
        <v>10497</v>
      </c>
      <c r="AF1457" s="15" t="s">
        <v>10496</v>
      </c>
      <c r="AG1457" s="32" t="s">
        <v>10497</v>
      </c>
      <c r="AH1457" s="35" t="s">
        <v>16385</v>
      </c>
      <c r="AI1457" s="35" t="s">
        <v>16386</v>
      </c>
    </row>
    <row r="1458" spans="2:35" ht="81.75" customHeight="1" x14ac:dyDescent="0.2">
      <c r="B1458" s="40" t="s">
        <v>943</v>
      </c>
      <c r="C1458" s="40" t="s">
        <v>944</v>
      </c>
      <c r="D1458" s="40" t="s">
        <v>868</v>
      </c>
      <c r="E1458" s="40" t="s">
        <v>945</v>
      </c>
      <c r="F1458" s="41" t="s">
        <v>1483</v>
      </c>
      <c r="G1458" s="41" t="s">
        <v>23</v>
      </c>
      <c r="H1458" s="41" t="s">
        <v>98</v>
      </c>
      <c r="I1458" s="41" t="s">
        <v>3918</v>
      </c>
      <c r="J1458" s="40">
        <v>15</v>
      </c>
      <c r="K1458" s="40" t="s">
        <v>3819</v>
      </c>
      <c r="L1458" s="13" t="s">
        <v>72</v>
      </c>
      <c r="M1458" s="40" t="s">
        <v>53</v>
      </c>
      <c r="N1458" s="42">
        <v>1</v>
      </c>
      <c r="O1458" s="42">
        <v>1</v>
      </c>
      <c r="P1458" s="42">
        <v>1</v>
      </c>
      <c r="Q1458" s="42">
        <v>1</v>
      </c>
      <c r="R1458" s="42">
        <v>1</v>
      </c>
      <c r="S1458" s="42">
        <v>1</v>
      </c>
      <c r="T1458" s="43">
        <v>1</v>
      </c>
      <c r="U1458" s="44">
        <v>1</v>
      </c>
      <c r="V1458" s="45">
        <v>1</v>
      </c>
      <c r="W1458" s="36">
        <v>1</v>
      </c>
      <c r="X1458" s="36">
        <v>1</v>
      </c>
      <c r="Y1458" s="65">
        <v>1</v>
      </c>
      <c r="Z1458" s="69">
        <v>1</v>
      </c>
      <c r="AA1458" s="101">
        <v>1</v>
      </c>
      <c r="AB1458" s="10" t="s">
        <v>7318</v>
      </c>
      <c r="AC1458" s="11" t="s">
        <v>7319</v>
      </c>
      <c r="AD1458" s="12" t="s">
        <v>10498</v>
      </c>
      <c r="AE1458" s="12" t="s">
        <v>10499</v>
      </c>
      <c r="AF1458" s="15" t="s">
        <v>13623</v>
      </c>
      <c r="AG1458" s="32" t="s">
        <v>13624</v>
      </c>
      <c r="AH1458" s="35" t="s">
        <v>16387</v>
      </c>
      <c r="AI1458" s="35" t="s">
        <v>16388</v>
      </c>
    </row>
    <row r="1459" spans="2:35" ht="81.75" customHeight="1" x14ac:dyDescent="0.2">
      <c r="B1459" s="40" t="s">
        <v>943</v>
      </c>
      <c r="C1459" s="40" t="s">
        <v>944</v>
      </c>
      <c r="D1459" s="40" t="s">
        <v>868</v>
      </c>
      <c r="E1459" s="40" t="s">
        <v>945</v>
      </c>
      <c r="F1459" s="41" t="s">
        <v>1487</v>
      </c>
      <c r="G1459" s="41" t="s">
        <v>31</v>
      </c>
      <c r="H1459" s="41" t="s">
        <v>44</v>
      </c>
      <c r="I1459" s="41" t="s">
        <v>3919</v>
      </c>
      <c r="J1459" s="40">
        <v>10</v>
      </c>
      <c r="K1459" s="40" t="s">
        <v>3920</v>
      </c>
      <c r="L1459" s="13" t="s">
        <v>72</v>
      </c>
      <c r="M1459" s="40" t="s">
        <v>53</v>
      </c>
      <c r="N1459" s="42">
        <v>1</v>
      </c>
      <c r="O1459" s="42">
        <v>1</v>
      </c>
      <c r="P1459" s="42">
        <v>1</v>
      </c>
      <c r="Q1459" s="42">
        <v>1</v>
      </c>
      <c r="R1459" s="42">
        <v>1</v>
      </c>
      <c r="S1459" s="42">
        <v>1</v>
      </c>
      <c r="T1459" s="43">
        <v>1</v>
      </c>
      <c r="U1459" s="44">
        <v>1</v>
      </c>
      <c r="V1459" s="45">
        <v>1</v>
      </c>
      <c r="W1459" s="36">
        <v>1</v>
      </c>
      <c r="X1459" s="36">
        <v>1</v>
      </c>
      <c r="Y1459" s="65">
        <v>1</v>
      </c>
      <c r="Z1459" s="69">
        <v>1</v>
      </c>
      <c r="AA1459" s="101">
        <v>1</v>
      </c>
      <c r="AB1459" s="10" t="s">
        <v>5015</v>
      </c>
      <c r="AC1459" s="11" t="s">
        <v>5015</v>
      </c>
      <c r="AD1459" s="12" t="s">
        <v>10500</v>
      </c>
      <c r="AE1459" s="12" t="s">
        <v>10501</v>
      </c>
      <c r="AF1459" s="15" t="s">
        <v>10500</v>
      </c>
      <c r="AG1459" s="32" t="s">
        <v>13625</v>
      </c>
      <c r="AH1459" s="35" t="s">
        <v>16389</v>
      </c>
      <c r="AI1459" s="35" t="s">
        <v>16390</v>
      </c>
    </row>
    <row r="1460" spans="2:35" ht="81.75" customHeight="1" x14ac:dyDescent="0.2">
      <c r="B1460" s="40" t="s">
        <v>943</v>
      </c>
      <c r="C1460" s="40" t="s">
        <v>944</v>
      </c>
      <c r="D1460" s="40" t="s">
        <v>868</v>
      </c>
      <c r="E1460" s="40" t="s">
        <v>945</v>
      </c>
      <c r="F1460" s="41" t="s">
        <v>1487</v>
      </c>
      <c r="G1460" s="41" t="s">
        <v>31</v>
      </c>
      <c r="H1460" s="41" t="s">
        <v>43</v>
      </c>
      <c r="I1460" s="41" t="s">
        <v>3921</v>
      </c>
      <c r="J1460" s="40">
        <v>10</v>
      </c>
      <c r="K1460" s="40" t="s">
        <v>3922</v>
      </c>
      <c r="L1460" s="13" t="s">
        <v>72</v>
      </c>
      <c r="M1460" s="40" t="s">
        <v>255</v>
      </c>
      <c r="N1460" s="42">
        <v>1</v>
      </c>
      <c r="O1460" s="42">
        <v>1</v>
      </c>
      <c r="P1460" s="42">
        <v>1</v>
      </c>
      <c r="Q1460" s="42">
        <v>1</v>
      </c>
      <c r="R1460" s="42">
        <v>1</v>
      </c>
      <c r="S1460" s="42">
        <v>1</v>
      </c>
      <c r="T1460" s="43">
        <v>1</v>
      </c>
      <c r="U1460" s="44">
        <v>1</v>
      </c>
      <c r="V1460" s="45">
        <v>1</v>
      </c>
      <c r="W1460" s="36">
        <v>1</v>
      </c>
      <c r="X1460" s="36">
        <v>1</v>
      </c>
      <c r="Y1460" s="65">
        <v>1</v>
      </c>
      <c r="Z1460" s="69">
        <v>1</v>
      </c>
      <c r="AA1460" s="101">
        <v>1</v>
      </c>
      <c r="AB1460" s="10" t="s">
        <v>7320</v>
      </c>
      <c r="AC1460" s="11" t="s">
        <v>7321</v>
      </c>
      <c r="AD1460" s="12" t="s">
        <v>10502</v>
      </c>
      <c r="AE1460" s="12" t="s">
        <v>10503</v>
      </c>
      <c r="AF1460" s="15" t="s">
        <v>13626</v>
      </c>
      <c r="AG1460" s="32" t="s">
        <v>13627</v>
      </c>
      <c r="AH1460" s="35" t="s">
        <v>16391</v>
      </c>
      <c r="AI1460" s="35" t="s">
        <v>16392</v>
      </c>
    </row>
    <row r="1461" spans="2:35" ht="81.75" customHeight="1" x14ac:dyDescent="0.2">
      <c r="B1461" s="40" t="s">
        <v>943</v>
      </c>
      <c r="C1461" s="40" t="s">
        <v>944</v>
      </c>
      <c r="D1461" s="40" t="s">
        <v>868</v>
      </c>
      <c r="E1461" s="40" t="s">
        <v>945</v>
      </c>
      <c r="F1461" s="41" t="s">
        <v>1487</v>
      </c>
      <c r="G1461" s="41" t="s">
        <v>31</v>
      </c>
      <c r="H1461" s="41" t="s">
        <v>120</v>
      </c>
      <c r="I1461" s="41" t="s">
        <v>3923</v>
      </c>
      <c r="J1461" s="40">
        <v>10</v>
      </c>
      <c r="K1461" s="40" t="s">
        <v>3924</v>
      </c>
      <c r="L1461" s="13" t="s">
        <v>72</v>
      </c>
      <c r="M1461" s="40" t="s">
        <v>53</v>
      </c>
      <c r="N1461" s="42">
        <v>1</v>
      </c>
      <c r="O1461" s="42">
        <v>1</v>
      </c>
      <c r="P1461" s="42">
        <v>1</v>
      </c>
      <c r="Q1461" s="42">
        <v>1</v>
      </c>
      <c r="R1461" s="42">
        <v>1</v>
      </c>
      <c r="S1461" s="42">
        <v>1</v>
      </c>
      <c r="T1461" s="43">
        <v>1</v>
      </c>
      <c r="U1461" s="44">
        <v>1</v>
      </c>
      <c r="V1461" s="45">
        <v>1</v>
      </c>
      <c r="W1461" s="36">
        <v>1</v>
      </c>
      <c r="X1461" s="36">
        <v>1</v>
      </c>
      <c r="Y1461" s="65">
        <v>1</v>
      </c>
      <c r="Z1461" s="69">
        <v>1</v>
      </c>
      <c r="AA1461" s="101">
        <v>1</v>
      </c>
      <c r="AB1461" s="10" t="s">
        <v>7322</v>
      </c>
      <c r="AC1461" s="11" t="s">
        <v>7323</v>
      </c>
      <c r="AD1461" s="12" t="s">
        <v>10504</v>
      </c>
      <c r="AE1461" s="12" t="s">
        <v>10505</v>
      </c>
      <c r="AF1461" s="15" t="s">
        <v>13628</v>
      </c>
      <c r="AG1461" s="32" t="s">
        <v>13629</v>
      </c>
      <c r="AH1461" s="35" t="s">
        <v>16393</v>
      </c>
      <c r="AI1461" s="35" t="s">
        <v>16394</v>
      </c>
    </row>
    <row r="1462" spans="2:35" ht="81.75" customHeight="1" x14ac:dyDescent="0.2">
      <c r="B1462" s="40" t="s">
        <v>943</v>
      </c>
      <c r="C1462" s="40" t="s">
        <v>944</v>
      </c>
      <c r="D1462" s="40" t="s">
        <v>868</v>
      </c>
      <c r="E1462" s="40" t="s">
        <v>945</v>
      </c>
      <c r="F1462" s="41" t="s">
        <v>1490</v>
      </c>
      <c r="G1462" s="41" t="s">
        <v>29</v>
      </c>
      <c r="H1462" s="41" t="s">
        <v>75</v>
      </c>
      <c r="I1462" s="41" t="s">
        <v>3925</v>
      </c>
      <c r="J1462" s="40">
        <v>10</v>
      </c>
      <c r="K1462" s="40" t="s">
        <v>3926</v>
      </c>
      <c r="L1462" s="13" t="s">
        <v>72</v>
      </c>
      <c r="M1462" s="40" t="s">
        <v>53</v>
      </c>
      <c r="N1462" s="42">
        <v>1</v>
      </c>
      <c r="O1462" s="42">
        <v>1</v>
      </c>
      <c r="P1462" s="42">
        <v>1</v>
      </c>
      <c r="Q1462" s="42">
        <v>1</v>
      </c>
      <c r="R1462" s="42">
        <v>1</v>
      </c>
      <c r="S1462" s="42">
        <v>1</v>
      </c>
      <c r="T1462" s="43">
        <v>1</v>
      </c>
      <c r="U1462" s="44">
        <v>1</v>
      </c>
      <c r="V1462" s="45">
        <v>1</v>
      </c>
      <c r="W1462" s="36">
        <v>1</v>
      </c>
      <c r="X1462" s="36">
        <v>1</v>
      </c>
      <c r="Y1462" s="65">
        <v>1</v>
      </c>
      <c r="Z1462" s="69">
        <v>1</v>
      </c>
      <c r="AA1462" s="101">
        <v>1</v>
      </c>
      <c r="AB1462" s="10" t="s">
        <v>7324</v>
      </c>
      <c r="AC1462" s="11" t="s">
        <v>7325</v>
      </c>
      <c r="AD1462" s="12" t="s">
        <v>10506</v>
      </c>
      <c r="AE1462" s="12" t="s">
        <v>10507</v>
      </c>
      <c r="AF1462" s="15" t="s">
        <v>13630</v>
      </c>
      <c r="AG1462" s="32" t="s">
        <v>13631</v>
      </c>
      <c r="AH1462" s="35" t="s">
        <v>16395</v>
      </c>
      <c r="AI1462" s="35" t="s">
        <v>16396</v>
      </c>
    </row>
    <row r="1463" spans="2:35" ht="81.75" customHeight="1" x14ac:dyDescent="0.2">
      <c r="B1463" s="40" t="s">
        <v>943</v>
      </c>
      <c r="C1463" s="40" t="s">
        <v>944</v>
      </c>
      <c r="D1463" s="40" t="s">
        <v>868</v>
      </c>
      <c r="E1463" s="40" t="s">
        <v>945</v>
      </c>
      <c r="F1463" s="41" t="s">
        <v>1490</v>
      </c>
      <c r="G1463" s="41" t="s">
        <v>29</v>
      </c>
      <c r="H1463" s="41" t="s">
        <v>66</v>
      </c>
      <c r="I1463" s="41" t="s">
        <v>3927</v>
      </c>
      <c r="J1463" s="40">
        <v>10</v>
      </c>
      <c r="K1463" s="40" t="s">
        <v>1427</v>
      </c>
      <c r="L1463" s="13" t="s">
        <v>72</v>
      </c>
      <c r="M1463" s="40" t="s">
        <v>53</v>
      </c>
      <c r="N1463" s="42">
        <v>1</v>
      </c>
      <c r="O1463" s="42">
        <v>1</v>
      </c>
      <c r="P1463" s="42">
        <v>1</v>
      </c>
      <c r="Q1463" s="42">
        <v>1</v>
      </c>
      <c r="R1463" s="42">
        <v>1</v>
      </c>
      <c r="S1463" s="42">
        <v>1</v>
      </c>
      <c r="T1463" s="43">
        <v>1</v>
      </c>
      <c r="U1463" s="44">
        <v>1</v>
      </c>
      <c r="V1463" s="45">
        <v>1</v>
      </c>
      <c r="W1463" s="36">
        <v>1</v>
      </c>
      <c r="X1463" s="36">
        <v>1</v>
      </c>
      <c r="Y1463" s="65">
        <v>1</v>
      </c>
      <c r="Z1463" s="69">
        <v>1</v>
      </c>
      <c r="AA1463" s="101">
        <v>1</v>
      </c>
      <c r="AB1463" s="10" t="s">
        <v>7326</v>
      </c>
      <c r="AC1463" s="11" t="s">
        <v>7327</v>
      </c>
      <c r="AD1463" s="12" t="s">
        <v>10508</v>
      </c>
      <c r="AE1463" s="12" t="s">
        <v>10509</v>
      </c>
      <c r="AF1463" s="15" t="s">
        <v>13632</v>
      </c>
      <c r="AG1463" s="32" t="s">
        <v>13633</v>
      </c>
      <c r="AH1463" s="35" t="s">
        <v>5015</v>
      </c>
      <c r="AI1463" s="35" t="s">
        <v>5015</v>
      </c>
    </row>
    <row r="1464" spans="2:35" ht="81.75" customHeight="1" x14ac:dyDescent="0.2">
      <c r="B1464" s="40" t="s">
        <v>946</v>
      </c>
      <c r="C1464" s="40" t="s">
        <v>947</v>
      </c>
      <c r="D1464" s="40" t="s">
        <v>868</v>
      </c>
      <c r="E1464" s="40" t="s">
        <v>948</v>
      </c>
      <c r="F1464" s="41" t="s">
        <v>1478</v>
      </c>
      <c r="G1464" s="41" t="s">
        <v>35</v>
      </c>
      <c r="H1464" s="41" t="s">
        <v>256</v>
      </c>
      <c r="I1464" s="41" t="s">
        <v>3928</v>
      </c>
      <c r="J1464" s="40">
        <v>10</v>
      </c>
      <c r="K1464" s="40" t="s">
        <v>3929</v>
      </c>
      <c r="L1464" s="13" t="s">
        <v>25</v>
      </c>
      <c r="M1464" s="40" t="s">
        <v>26</v>
      </c>
      <c r="N1464" s="42">
        <v>4</v>
      </c>
      <c r="O1464" s="42">
        <v>1</v>
      </c>
      <c r="P1464" s="42">
        <v>1</v>
      </c>
      <c r="Q1464" s="42">
        <v>1</v>
      </c>
      <c r="R1464" s="42">
        <v>1</v>
      </c>
      <c r="S1464" s="42">
        <v>1</v>
      </c>
      <c r="T1464" s="43">
        <v>1</v>
      </c>
      <c r="U1464" s="44">
        <v>1</v>
      </c>
      <c r="V1464" s="45">
        <v>1</v>
      </c>
      <c r="W1464" s="36"/>
      <c r="X1464" s="36"/>
      <c r="Y1464" s="65"/>
      <c r="Z1464" s="69"/>
      <c r="AA1464" s="101">
        <v>1</v>
      </c>
      <c r="AB1464" s="10" t="s">
        <v>7328</v>
      </c>
      <c r="AC1464" s="11" t="s">
        <v>7329</v>
      </c>
      <c r="AD1464" s="12" t="s">
        <v>10510</v>
      </c>
      <c r="AE1464" s="12" t="s">
        <v>10511</v>
      </c>
      <c r="AF1464" s="15" t="s">
        <v>13634</v>
      </c>
      <c r="AG1464" s="32" t="s">
        <v>13635</v>
      </c>
      <c r="AH1464" s="35" t="s">
        <v>16397</v>
      </c>
      <c r="AI1464" s="35" t="s">
        <v>16398</v>
      </c>
    </row>
    <row r="1465" spans="2:35" ht="81.75" customHeight="1" x14ac:dyDescent="0.2">
      <c r="B1465" s="40" t="s">
        <v>946</v>
      </c>
      <c r="C1465" s="40" t="s">
        <v>947</v>
      </c>
      <c r="D1465" s="40" t="s">
        <v>868</v>
      </c>
      <c r="E1465" s="40" t="s">
        <v>948</v>
      </c>
      <c r="F1465" s="41" t="s">
        <v>1478</v>
      </c>
      <c r="G1465" s="41" t="s">
        <v>35</v>
      </c>
      <c r="H1465" s="41" t="s">
        <v>266</v>
      </c>
      <c r="I1465" s="41" t="s">
        <v>3930</v>
      </c>
      <c r="J1465" s="40">
        <v>20</v>
      </c>
      <c r="K1465" s="40" t="s">
        <v>3931</v>
      </c>
      <c r="L1465" s="13" t="s">
        <v>25</v>
      </c>
      <c r="M1465" s="40" t="s">
        <v>26</v>
      </c>
      <c r="N1465" s="42">
        <v>4</v>
      </c>
      <c r="O1465" s="42">
        <v>1</v>
      </c>
      <c r="P1465" s="42">
        <v>1</v>
      </c>
      <c r="Q1465" s="42">
        <v>1</v>
      </c>
      <c r="R1465" s="42">
        <v>1</v>
      </c>
      <c r="S1465" s="42">
        <v>1</v>
      </c>
      <c r="T1465" s="43">
        <v>1</v>
      </c>
      <c r="U1465" s="44">
        <v>1</v>
      </c>
      <c r="V1465" s="45">
        <v>1</v>
      </c>
      <c r="W1465" s="36"/>
      <c r="X1465" s="36"/>
      <c r="Y1465" s="65"/>
      <c r="Z1465" s="69"/>
      <c r="AA1465" s="101">
        <v>1</v>
      </c>
      <c r="AB1465" s="10" t="s">
        <v>7330</v>
      </c>
      <c r="AC1465" s="11" t="s">
        <v>7331</v>
      </c>
      <c r="AD1465" s="12" t="s">
        <v>10512</v>
      </c>
      <c r="AE1465" s="12" t="s">
        <v>10513</v>
      </c>
      <c r="AF1465" s="15" t="s">
        <v>13636</v>
      </c>
      <c r="AG1465" s="32" t="s">
        <v>13637</v>
      </c>
      <c r="AH1465" s="35" t="s">
        <v>16399</v>
      </c>
      <c r="AI1465" s="35" t="s">
        <v>16400</v>
      </c>
    </row>
    <row r="1466" spans="2:35" ht="81.75" customHeight="1" x14ac:dyDescent="0.2">
      <c r="B1466" s="40" t="s">
        <v>946</v>
      </c>
      <c r="C1466" s="40" t="s">
        <v>947</v>
      </c>
      <c r="D1466" s="40" t="s">
        <v>868</v>
      </c>
      <c r="E1466" s="40" t="s">
        <v>948</v>
      </c>
      <c r="F1466" s="41" t="s">
        <v>1483</v>
      </c>
      <c r="G1466" s="41" t="s">
        <v>23</v>
      </c>
      <c r="H1466" s="41" t="s">
        <v>71</v>
      </c>
      <c r="I1466" s="41" t="s">
        <v>3932</v>
      </c>
      <c r="J1466" s="40">
        <v>30</v>
      </c>
      <c r="K1466" s="40" t="s">
        <v>3933</v>
      </c>
      <c r="L1466" s="13" t="s">
        <v>25</v>
      </c>
      <c r="M1466" s="40" t="s">
        <v>53</v>
      </c>
      <c r="N1466" s="42">
        <v>4</v>
      </c>
      <c r="O1466" s="42">
        <v>1</v>
      </c>
      <c r="P1466" s="42">
        <v>1</v>
      </c>
      <c r="Q1466" s="42">
        <v>1</v>
      </c>
      <c r="R1466" s="42">
        <v>1</v>
      </c>
      <c r="S1466" s="42">
        <v>1</v>
      </c>
      <c r="T1466" s="43">
        <v>1</v>
      </c>
      <c r="U1466" s="44">
        <v>1</v>
      </c>
      <c r="V1466" s="45">
        <v>1</v>
      </c>
      <c r="W1466" s="36"/>
      <c r="X1466" s="36"/>
      <c r="Y1466" s="65"/>
      <c r="Z1466" s="69"/>
      <c r="AA1466" s="101">
        <v>1</v>
      </c>
      <c r="AB1466" s="10" t="s">
        <v>7332</v>
      </c>
      <c r="AC1466" s="11" t="s">
        <v>7333</v>
      </c>
      <c r="AD1466" s="12" t="s">
        <v>10514</v>
      </c>
      <c r="AE1466" s="12" t="s">
        <v>10515</v>
      </c>
      <c r="AF1466" s="15" t="s">
        <v>13638</v>
      </c>
      <c r="AG1466" s="32" t="s">
        <v>13639</v>
      </c>
      <c r="AH1466" s="35" t="s">
        <v>16401</v>
      </c>
      <c r="AI1466" s="35" t="s">
        <v>16402</v>
      </c>
    </row>
    <row r="1467" spans="2:35" ht="81.75" customHeight="1" x14ac:dyDescent="0.2">
      <c r="B1467" s="40" t="s">
        <v>946</v>
      </c>
      <c r="C1467" s="40" t="s">
        <v>947</v>
      </c>
      <c r="D1467" s="40" t="s">
        <v>868</v>
      </c>
      <c r="E1467" s="40" t="s">
        <v>948</v>
      </c>
      <c r="F1467" s="41" t="s">
        <v>1487</v>
      </c>
      <c r="G1467" s="41" t="s">
        <v>31</v>
      </c>
      <c r="H1467" s="41" t="s">
        <v>367</v>
      </c>
      <c r="I1467" s="41" t="s">
        <v>3934</v>
      </c>
      <c r="J1467" s="40">
        <v>10</v>
      </c>
      <c r="K1467" s="40" t="s">
        <v>3935</v>
      </c>
      <c r="L1467" s="13" t="s">
        <v>25</v>
      </c>
      <c r="M1467" s="40" t="s">
        <v>26</v>
      </c>
      <c r="N1467" s="42">
        <v>4</v>
      </c>
      <c r="O1467" s="42">
        <v>1</v>
      </c>
      <c r="P1467" s="42">
        <v>1</v>
      </c>
      <c r="Q1467" s="42">
        <v>1</v>
      </c>
      <c r="R1467" s="42">
        <v>1</v>
      </c>
      <c r="S1467" s="42">
        <v>1</v>
      </c>
      <c r="T1467" s="43">
        <v>1</v>
      </c>
      <c r="U1467" s="44">
        <v>1</v>
      </c>
      <c r="V1467" s="45">
        <v>1</v>
      </c>
      <c r="W1467" s="36"/>
      <c r="X1467" s="36"/>
      <c r="Y1467" s="65"/>
      <c r="Z1467" s="69"/>
      <c r="AA1467" s="101">
        <v>1</v>
      </c>
      <c r="AB1467" s="10" t="s">
        <v>7334</v>
      </c>
      <c r="AC1467" s="11" t="s">
        <v>7335</v>
      </c>
      <c r="AD1467" s="12" t="s">
        <v>10516</v>
      </c>
      <c r="AE1467" s="12" t="s">
        <v>10517</v>
      </c>
      <c r="AF1467" s="15" t="s">
        <v>13640</v>
      </c>
      <c r="AG1467" s="32" t="s">
        <v>13641</v>
      </c>
      <c r="AH1467" s="35" t="s">
        <v>16403</v>
      </c>
      <c r="AI1467" s="35" t="s">
        <v>16404</v>
      </c>
    </row>
    <row r="1468" spans="2:35" ht="81.75" customHeight="1" x14ac:dyDescent="0.2">
      <c r="B1468" s="40" t="s">
        <v>946</v>
      </c>
      <c r="C1468" s="40" t="s">
        <v>947</v>
      </c>
      <c r="D1468" s="40" t="s">
        <v>868</v>
      </c>
      <c r="E1468" s="40" t="s">
        <v>948</v>
      </c>
      <c r="F1468" s="41" t="s">
        <v>1490</v>
      </c>
      <c r="G1468" s="41" t="s">
        <v>29</v>
      </c>
      <c r="H1468" s="41" t="s">
        <v>81</v>
      </c>
      <c r="I1468" s="41" t="s">
        <v>3936</v>
      </c>
      <c r="J1468" s="40">
        <v>10</v>
      </c>
      <c r="K1468" s="40" t="s">
        <v>3937</v>
      </c>
      <c r="L1468" s="13" t="s">
        <v>25</v>
      </c>
      <c r="M1468" s="40" t="s">
        <v>26</v>
      </c>
      <c r="N1468" s="42">
        <v>4</v>
      </c>
      <c r="O1468" s="42">
        <v>1</v>
      </c>
      <c r="P1468" s="42">
        <v>1</v>
      </c>
      <c r="Q1468" s="42">
        <v>1</v>
      </c>
      <c r="R1468" s="42">
        <v>1</v>
      </c>
      <c r="S1468" s="42">
        <v>1</v>
      </c>
      <c r="T1468" s="43">
        <v>1</v>
      </c>
      <c r="U1468" s="44">
        <v>1</v>
      </c>
      <c r="V1468" s="45">
        <v>1</v>
      </c>
      <c r="W1468" s="36"/>
      <c r="X1468" s="36"/>
      <c r="Y1468" s="65"/>
      <c r="Z1468" s="69"/>
      <c r="AA1468" s="101">
        <v>1</v>
      </c>
      <c r="AB1468" s="10" t="s">
        <v>7336</v>
      </c>
      <c r="AC1468" s="11" t="s">
        <v>7337</v>
      </c>
      <c r="AD1468" s="12" t="s">
        <v>10518</v>
      </c>
      <c r="AE1468" s="12" t="s">
        <v>10519</v>
      </c>
      <c r="AF1468" s="15" t="s">
        <v>13642</v>
      </c>
      <c r="AG1468" s="32" t="s">
        <v>13643</v>
      </c>
      <c r="AH1468" s="35" t="s">
        <v>16405</v>
      </c>
      <c r="AI1468" s="35" t="s">
        <v>16406</v>
      </c>
    </row>
    <row r="1469" spans="2:35" ht="81.75" customHeight="1" x14ac:dyDescent="0.2">
      <c r="B1469" s="40" t="s">
        <v>946</v>
      </c>
      <c r="C1469" s="40" t="s">
        <v>947</v>
      </c>
      <c r="D1469" s="40" t="s">
        <v>868</v>
      </c>
      <c r="E1469" s="40" t="s">
        <v>948</v>
      </c>
      <c r="F1469" s="41" t="s">
        <v>1490</v>
      </c>
      <c r="G1469" s="41" t="s">
        <v>29</v>
      </c>
      <c r="H1469" s="41" t="s">
        <v>75</v>
      </c>
      <c r="I1469" s="41" t="s">
        <v>3938</v>
      </c>
      <c r="J1469" s="40">
        <v>5</v>
      </c>
      <c r="K1469" s="40" t="s">
        <v>3939</v>
      </c>
      <c r="L1469" s="13" t="s">
        <v>25</v>
      </c>
      <c r="M1469" s="40" t="s">
        <v>26</v>
      </c>
      <c r="N1469" s="42">
        <v>4</v>
      </c>
      <c r="O1469" s="42">
        <v>1</v>
      </c>
      <c r="P1469" s="42">
        <v>1</v>
      </c>
      <c r="Q1469" s="42">
        <v>1</v>
      </c>
      <c r="R1469" s="42">
        <v>1</v>
      </c>
      <c r="S1469" s="42">
        <v>1</v>
      </c>
      <c r="T1469" s="43">
        <v>1</v>
      </c>
      <c r="U1469" s="44">
        <v>1</v>
      </c>
      <c r="V1469" s="45">
        <v>1</v>
      </c>
      <c r="W1469" s="36"/>
      <c r="X1469" s="36"/>
      <c r="Y1469" s="65"/>
      <c r="Z1469" s="69"/>
      <c r="AA1469" s="101">
        <v>1</v>
      </c>
      <c r="AB1469" s="10" t="s">
        <v>7338</v>
      </c>
      <c r="AC1469" s="11" t="s">
        <v>7339</v>
      </c>
      <c r="AD1469" s="12" t="s">
        <v>10520</v>
      </c>
      <c r="AE1469" s="12" t="s">
        <v>10521</v>
      </c>
      <c r="AF1469" s="15" t="s">
        <v>13644</v>
      </c>
      <c r="AG1469" s="32" t="s">
        <v>13645</v>
      </c>
      <c r="AH1469" s="35" t="s">
        <v>16407</v>
      </c>
      <c r="AI1469" s="35" t="s">
        <v>16408</v>
      </c>
    </row>
    <row r="1470" spans="2:35" ht="81.75" customHeight="1" x14ac:dyDescent="0.2">
      <c r="B1470" s="40" t="s">
        <v>946</v>
      </c>
      <c r="C1470" s="40" t="s">
        <v>947</v>
      </c>
      <c r="D1470" s="40" t="s">
        <v>868</v>
      </c>
      <c r="E1470" s="40" t="s">
        <v>948</v>
      </c>
      <c r="F1470" s="41" t="s">
        <v>1490</v>
      </c>
      <c r="G1470" s="41" t="s">
        <v>29</v>
      </c>
      <c r="H1470" s="41" t="s">
        <v>398</v>
      </c>
      <c r="I1470" s="41" t="s">
        <v>3940</v>
      </c>
      <c r="J1470" s="40">
        <v>5</v>
      </c>
      <c r="K1470" s="40" t="s">
        <v>3941</v>
      </c>
      <c r="L1470" s="13" t="s">
        <v>25</v>
      </c>
      <c r="M1470" s="40" t="s">
        <v>26</v>
      </c>
      <c r="N1470" s="42">
        <v>4</v>
      </c>
      <c r="O1470" s="42">
        <v>1</v>
      </c>
      <c r="P1470" s="42">
        <v>1</v>
      </c>
      <c r="Q1470" s="42">
        <v>1</v>
      </c>
      <c r="R1470" s="42">
        <v>1</v>
      </c>
      <c r="S1470" s="42">
        <v>1</v>
      </c>
      <c r="T1470" s="43">
        <v>1</v>
      </c>
      <c r="U1470" s="44">
        <v>1</v>
      </c>
      <c r="V1470" s="45">
        <v>1</v>
      </c>
      <c r="W1470" s="36"/>
      <c r="X1470" s="36"/>
      <c r="Y1470" s="65"/>
      <c r="Z1470" s="69"/>
      <c r="AA1470" s="101">
        <v>1</v>
      </c>
      <c r="AB1470" s="10" t="s">
        <v>7340</v>
      </c>
      <c r="AC1470" s="11" t="s">
        <v>7341</v>
      </c>
      <c r="AD1470" s="12" t="s">
        <v>10522</v>
      </c>
      <c r="AE1470" s="12" t="s">
        <v>10523</v>
      </c>
      <c r="AF1470" s="15" t="s">
        <v>13646</v>
      </c>
      <c r="AG1470" s="32" t="s">
        <v>13647</v>
      </c>
      <c r="AH1470" s="35" t="s">
        <v>16409</v>
      </c>
      <c r="AI1470" s="35" t="s">
        <v>16410</v>
      </c>
    </row>
    <row r="1471" spans="2:35" ht="81.75" customHeight="1" x14ac:dyDescent="0.2">
      <c r="B1471" s="40" t="s">
        <v>946</v>
      </c>
      <c r="C1471" s="40" t="s">
        <v>947</v>
      </c>
      <c r="D1471" s="40" t="s">
        <v>868</v>
      </c>
      <c r="E1471" s="40" t="s">
        <v>948</v>
      </c>
      <c r="F1471" s="41" t="s">
        <v>1490</v>
      </c>
      <c r="G1471" s="41" t="s">
        <v>29</v>
      </c>
      <c r="H1471" s="41" t="s">
        <v>30</v>
      </c>
      <c r="I1471" s="41" t="s">
        <v>3942</v>
      </c>
      <c r="J1471" s="40">
        <v>10</v>
      </c>
      <c r="K1471" s="40" t="s">
        <v>3943</v>
      </c>
      <c r="L1471" s="13" t="s">
        <v>25</v>
      </c>
      <c r="M1471" s="40" t="s">
        <v>26</v>
      </c>
      <c r="N1471" s="42">
        <v>4</v>
      </c>
      <c r="O1471" s="42">
        <v>1</v>
      </c>
      <c r="P1471" s="42">
        <v>1</v>
      </c>
      <c r="Q1471" s="42">
        <v>1</v>
      </c>
      <c r="R1471" s="42">
        <v>1</v>
      </c>
      <c r="S1471" s="42">
        <v>1</v>
      </c>
      <c r="T1471" s="43">
        <v>1</v>
      </c>
      <c r="U1471" s="44">
        <v>1</v>
      </c>
      <c r="V1471" s="45">
        <v>1</v>
      </c>
      <c r="W1471" s="36"/>
      <c r="X1471" s="36"/>
      <c r="Y1471" s="65"/>
      <c r="Z1471" s="69"/>
      <c r="AA1471" s="101">
        <v>1</v>
      </c>
      <c r="AB1471" s="10" t="s">
        <v>7342</v>
      </c>
      <c r="AC1471" s="11" t="s">
        <v>7343</v>
      </c>
      <c r="AD1471" s="12" t="s">
        <v>10524</v>
      </c>
      <c r="AE1471" s="12" t="s">
        <v>10525</v>
      </c>
      <c r="AF1471" s="15" t="s">
        <v>13648</v>
      </c>
      <c r="AG1471" s="32" t="s">
        <v>13649</v>
      </c>
      <c r="AH1471" s="35" t="s">
        <v>16411</v>
      </c>
      <c r="AI1471" s="35" t="s">
        <v>16412</v>
      </c>
    </row>
    <row r="1472" spans="2:35" ht="81.75" customHeight="1" x14ac:dyDescent="0.2">
      <c r="B1472" s="40" t="s">
        <v>949</v>
      </c>
      <c r="C1472" s="40" t="s">
        <v>950</v>
      </c>
      <c r="D1472" s="40" t="s">
        <v>868</v>
      </c>
      <c r="E1472" s="40" t="s">
        <v>951</v>
      </c>
      <c r="F1472" s="41" t="s">
        <v>1478</v>
      </c>
      <c r="G1472" s="41" t="s">
        <v>35</v>
      </c>
      <c r="H1472" s="41" t="s">
        <v>42</v>
      </c>
      <c r="I1472" s="41" t="s">
        <v>3944</v>
      </c>
      <c r="J1472" s="40">
        <v>30</v>
      </c>
      <c r="K1472" s="40" t="s">
        <v>3945</v>
      </c>
      <c r="L1472" s="13" t="s">
        <v>25</v>
      </c>
      <c r="M1472" s="40" t="s">
        <v>34</v>
      </c>
      <c r="N1472" s="42">
        <v>4</v>
      </c>
      <c r="O1472" s="42">
        <v>1</v>
      </c>
      <c r="P1472" s="42">
        <v>1</v>
      </c>
      <c r="Q1472" s="42">
        <v>1</v>
      </c>
      <c r="R1472" s="42">
        <v>1</v>
      </c>
      <c r="S1472" s="42">
        <v>1</v>
      </c>
      <c r="T1472" s="43">
        <v>1</v>
      </c>
      <c r="U1472" s="44">
        <v>1</v>
      </c>
      <c r="V1472" s="45">
        <v>1</v>
      </c>
      <c r="W1472" s="36"/>
      <c r="X1472" s="36"/>
      <c r="Y1472" s="65"/>
      <c r="Z1472" s="69"/>
      <c r="AA1472" s="101">
        <v>1</v>
      </c>
      <c r="AB1472" s="10" t="s">
        <v>7344</v>
      </c>
      <c r="AC1472" s="11" t="s">
        <v>7345</v>
      </c>
      <c r="AD1472" s="12" t="s">
        <v>10526</v>
      </c>
      <c r="AE1472" s="12" t="s">
        <v>10527</v>
      </c>
      <c r="AF1472" s="15" t="s">
        <v>13650</v>
      </c>
      <c r="AG1472" s="32" t="s">
        <v>13651</v>
      </c>
      <c r="AH1472" s="35" t="s">
        <v>16413</v>
      </c>
      <c r="AI1472" s="35" t="s">
        <v>16414</v>
      </c>
    </row>
    <row r="1473" spans="2:35" ht="81.75" customHeight="1" x14ac:dyDescent="0.2">
      <c r="B1473" s="40" t="s">
        <v>949</v>
      </c>
      <c r="C1473" s="40" t="s">
        <v>950</v>
      </c>
      <c r="D1473" s="40" t="s">
        <v>868</v>
      </c>
      <c r="E1473" s="40" t="s">
        <v>951</v>
      </c>
      <c r="F1473" s="41" t="s">
        <v>1483</v>
      </c>
      <c r="G1473" s="41" t="s">
        <v>23</v>
      </c>
      <c r="H1473" s="41" t="s">
        <v>24</v>
      </c>
      <c r="I1473" s="41" t="s">
        <v>3946</v>
      </c>
      <c r="J1473" s="40">
        <v>20</v>
      </c>
      <c r="K1473" s="40" t="s">
        <v>3947</v>
      </c>
      <c r="L1473" s="13" t="s">
        <v>25</v>
      </c>
      <c r="M1473" s="40" t="s">
        <v>34</v>
      </c>
      <c r="N1473" s="42">
        <v>4</v>
      </c>
      <c r="O1473" s="42">
        <v>1</v>
      </c>
      <c r="P1473" s="42">
        <v>1</v>
      </c>
      <c r="Q1473" s="42">
        <v>1</v>
      </c>
      <c r="R1473" s="42">
        <v>1</v>
      </c>
      <c r="S1473" s="42">
        <v>1</v>
      </c>
      <c r="T1473" s="43">
        <v>1</v>
      </c>
      <c r="U1473" s="44">
        <v>1</v>
      </c>
      <c r="V1473" s="45">
        <v>1</v>
      </c>
      <c r="W1473" s="36"/>
      <c r="X1473" s="36"/>
      <c r="Y1473" s="65"/>
      <c r="Z1473" s="69"/>
      <c r="AA1473" s="101">
        <v>1</v>
      </c>
      <c r="AB1473" s="10" t="s">
        <v>7346</v>
      </c>
      <c r="AC1473" s="11" t="s">
        <v>7347</v>
      </c>
      <c r="AD1473" s="12" t="s">
        <v>10528</v>
      </c>
      <c r="AE1473" s="12" t="s">
        <v>10529</v>
      </c>
      <c r="AF1473" s="15" t="s">
        <v>13652</v>
      </c>
      <c r="AG1473" s="32" t="s">
        <v>13653</v>
      </c>
      <c r="AH1473" s="35" t="s">
        <v>16415</v>
      </c>
      <c r="AI1473" s="35" t="s">
        <v>16416</v>
      </c>
    </row>
    <row r="1474" spans="2:35" ht="81.75" customHeight="1" x14ac:dyDescent="0.2">
      <c r="B1474" s="40" t="s">
        <v>949</v>
      </c>
      <c r="C1474" s="40" t="s">
        <v>950</v>
      </c>
      <c r="D1474" s="40" t="s">
        <v>868</v>
      </c>
      <c r="E1474" s="40" t="s">
        <v>951</v>
      </c>
      <c r="F1474" s="41" t="s">
        <v>1487</v>
      </c>
      <c r="G1474" s="41" t="s">
        <v>31</v>
      </c>
      <c r="H1474" s="41" t="s">
        <v>44</v>
      </c>
      <c r="I1474" s="41" t="s">
        <v>3948</v>
      </c>
      <c r="J1474" s="40">
        <v>20</v>
      </c>
      <c r="K1474" s="40" t="s">
        <v>952</v>
      </c>
      <c r="L1474" s="13" t="s">
        <v>25</v>
      </c>
      <c r="M1474" s="40" t="s">
        <v>34</v>
      </c>
      <c r="N1474" s="42">
        <v>4</v>
      </c>
      <c r="O1474" s="42">
        <v>1</v>
      </c>
      <c r="P1474" s="42">
        <v>1</v>
      </c>
      <c r="Q1474" s="42">
        <v>1</v>
      </c>
      <c r="R1474" s="42">
        <v>1</v>
      </c>
      <c r="S1474" s="42">
        <v>1</v>
      </c>
      <c r="T1474" s="43">
        <v>1</v>
      </c>
      <c r="U1474" s="44">
        <v>1</v>
      </c>
      <c r="V1474" s="45">
        <v>1</v>
      </c>
      <c r="W1474" s="36"/>
      <c r="X1474" s="36"/>
      <c r="Y1474" s="65"/>
      <c r="Z1474" s="69"/>
      <c r="AA1474" s="101">
        <v>1</v>
      </c>
      <c r="AB1474" s="10" t="s">
        <v>7348</v>
      </c>
      <c r="AC1474" s="11" t="s">
        <v>7349</v>
      </c>
      <c r="AD1474" s="12" t="s">
        <v>10530</v>
      </c>
      <c r="AE1474" s="12" t="s">
        <v>10531</v>
      </c>
      <c r="AF1474" s="15" t="s">
        <v>13654</v>
      </c>
      <c r="AG1474" s="32" t="s">
        <v>13655</v>
      </c>
      <c r="AH1474" s="35" t="s">
        <v>16417</v>
      </c>
      <c r="AI1474" s="35" t="s">
        <v>16418</v>
      </c>
    </row>
    <row r="1475" spans="2:35" ht="81.75" customHeight="1" x14ac:dyDescent="0.2">
      <c r="B1475" s="40" t="s">
        <v>949</v>
      </c>
      <c r="C1475" s="40" t="s">
        <v>950</v>
      </c>
      <c r="D1475" s="40" t="s">
        <v>868</v>
      </c>
      <c r="E1475" s="40" t="s">
        <v>951</v>
      </c>
      <c r="F1475" s="41" t="s">
        <v>1487</v>
      </c>
      <c r="G1475" s="41" t="s">
        <v>31</v>
      </c>
      <c r="H1475" s="41" t="s">
        <v>86</v>
      </c>
      <c r="I1475" s="41" t="s">
        <v>3949</v>
      </c>
      <c r="J1475" s="40">
        <v>20</v>
      </c>
      <c r="K1475" s="40" t="s">
        <v>3950</v>
      </c>
      <c r="L1475" s="13" t="s">
        <v>25</v>
      </c>
      <c r="M1475" s="40" t="s">
        <v>34</v>
      </c>
      <c r="N1475" s="42">
        <v>4</v>
      </c>
      <c r="O1475" s="42">
        <v>1</v>
      </c>
      <c r="P1475" s="42">
        <v>1</v>
      </c>
      <c r="Q1475" s="42">
        <v>1</v>
      </c>
      <c r="R1475" s="42">
        <v>1</v>
      </c>
      <c r="S1475" s="42">
        <v>1</v>
      </c>
      <c r="T1475" s="43">
        <v>1</v>
      </c>
      <c r="U1475" s="44">
        <v>1</v>
      </c>
      <c r="V1475" s="45">
        <v>1</v>
      </c>
      <c r="W1475" s="36"/>
      <c r="X1475" s="36"/>
      <c r="Y1475" s="65"/>
      <c r="Z1475" s="69"/>
      <c r="AA1475" s="101">
        <v>1</v>
      </c>
      <c r="AB1475" s="10" t="s">
        <v>7350</v>
      </c>
      <c r="AC1475" s="11" t="s">
        <v>7351</v>
      </c>
      <c r="AD1475" s="12" t="s">
        <v>10532</v>
      </c>
      <c r="AE1475" s="12" t="s">
        <v>10533</v>
      </c>
      <c r="AF1475" s="15" t="s">
        <v>13656</v>
      </c>
      <c r="AG1475" s="32" t="s">
        <v>13657</v>
      </c>
      <c r="AH1475" s="35" t="s">
        <v>16419</v>
      </c>
      <c r="AI1475" s="35" t="s">
        <v>16420</v>
      </c>
    </row>
    <row r="1476" spans="2:35" ht="81.75" customHeight="1" x14ac:dyDescent="0.2">
      <c r="B1476" s="40" t="s">
        <v>949</v>
      </c>
      <c r="C1476" s="40" t="s">
        <v>950</v>
      </c>
      <c r="D1476" s="40" t="s">
        <v>868</v>
      </c>
      <c r="E1476" s="40" t="s">
        <v>951</v>
      </c>
      <c r="F1476" s="41" t="s">
        <v>1490</v>
      </c>
      <c r="G1476" s="41" t="s">
        <v>29</v>
      </c>
      <c r="H1476" s="41" t="s">
        <v>93</v>
      </c>
      <c r="I1476" s="41" t="s">
        <v>3951</v>
      </c>
      <c r="J1476" s="40">
        <v>10</v>
      </c>
      <c r="K1476" s="40" t="s">
        <v>3952</v>
      </c>
      <c r="L1476" s="13" t="s">
        <v>72</v>
      </c>
      <c r="M1476" s="40" t="s">
        <v>34</v>
      </c>
      <c r="N1476" s="42">
        <v>1</v>
      </c>
      <c r="O1476" s="42">
        <v>1</v>
      </c>
      <c r="P1476" s="42">
        <v>1</v>
      </c>
      <c r="Q1476" s="42">
        <v>1</v>
      </c>
      <c r="R1476" s="42">
        <v>1</v>
      </c>
      <c r="S1476" s="42">
        <v>1</v>
      </c>
      <c r="T1476" s="43">
        <v>1</v>
      </c>
      <c r="U1476" s="44">
        <v>1</v>
      </c>
      <c r="V1476" s="45">
        <v>1</v>
      </c>
      <c r="W1476" s="36">
        <v>1</v>
      </c>
      <c r="X1476" s="36">
        <v>1</v>
      </c>
      <c r="Y1476" s="65">
        <v>1</v>
      </c>
      <c r="Z1476" s="69">
        <v>1</v>
      </c>
      <c r="AA1476" s="101">
        <v>1</v>
      </c>
      <c r="AB1476" s="10" t="s">
        <v>7352</v>
      </c>
      <c r="AC1476" s="11" t="s">
        <v>7353</v>
      </c>
      <c r="AD1476" s="12" t="s">
        <v>10534</v>
      </c>
      <c r="AE1476" s="12" t="s">
        <v>10535</v>
      </c>
      <c r="AF1476" s="15" t="s">
        <v>13658</v>
      </c>
      <c r="AG1476" s="32" t="s">
        <v>13659</v>
      </c>
      <c r="AH1476" s="35" t="s">
        <v>16421</v>
      </c>
      <c r="AI1476" s="35" t="s">
        <v>16422</v>
      </c>
    </row>
    <row r="1477" spans="2:35" ht="81.75" customHeight="1" x14ac:dyDescent="0.2">
      <c r="B1477" s="40" t="s">
        <v>953</v>
      </c>
      <c r="C1477" s="40" t="s">
        <v>954</v>
      </c>
      <c r="D1477" s="40" t="s">
        <v>955</v>
      </c>
      <c r="E1477" s="40" t="s">
        <v>956</v>
      </c>
      <c r="F1477" s="41" t="s">
        <v>1478</v>
      </c>
      <c r="G1477" s="41" t="s">
        <v>35</v>
      </c>
      <c r="H1477" s="41" t="s">
        <v>186</v>
      </c>
      <c r="I1477" s="41" t="s">
        <v>3953</v>
      </c>
      <c r="J1477" s="40">
        <v>20</v>
      </c>
      <c r="K1477" s="40" t="s">
        <v>3955</v>
      </c>
      <c r="L1477" s="13" t="s">
        <v>41</v>
      </c>
      <c r="M1477" s="40" t="s">
        <v>3954</v>
      </c>
      <c r="N1477" s="42">
        <v>1</v>
      </c>
      <c r="O1477" s="42">
        <v>1</v>
      </c>
      <c r="P1477" s="42">
        <v>1</v>
      </c>
      <c r="Q1477" s="42">
        <v>1</v>
      </c>
      <c r="R1477" s="42">
        <v>1</v>
      </c>
      <c r="S1477" s="42">
        <v>1</v>
      </c>
      <c r="T1477" s="43">
        <v>1</v>
      </c>
      <c r="U1477" s="50">
        <v>1</v>
      </c>
      <c r="V1477" s="45">
        <v>1</v>
      </c>
      <c r="W1477" s="36"/>
      <c r="X1477" s="36"/>
      <c r="Y1477" s="72"/>
      <c r="Z1477" s="45"/>
      <c r="AA1477" s="101">
        <v>1</v>
      </c>
      <c r="AB1477" s="10" t="s">
        <v>7354</v>
      </c>
      <c r="AC1477" s="11" t="s">
        <v>7355</v>
      </c>
      <c r="AD1477" s="12" t="s">
        <v>10536</v>
      </c>
      <c r="AE1477" s="12" t="s">
        <v>10537</v>
      </c>
      <c r="AF1477" s="15" t="s">
        <v>13660</v>
      </c>
      <c r="AG1477" s="32" t="s">
        <v>13661</v>
      </c>
      <c r="AH1477" s="35" t="s">
        <v>16423</v>
      </c>
      <c r="AI1477" s="35" t="s">
        <v>16424</v>
      </c>
    </row>
    <row r="1478" spans="2:35" ht="81.75" customHeight="1" x14ac:dyDescent="0.2">
      <c r="B1478" s="40" t="s">
        <v>953</v>
      </c>
      <c r="C1478" s="40" t="s">
        <v>954</v>
      </c>
      <c r="D1478" s="40" t="s">
        <v>955</v>
      </c>
      <c r="E1478" s="40" t="s">
        <v>956</v>
      </c>
      <c r="F1478" s="41" t="s">
        <v>1483</v>
      </c>
      <c r="G1478" s="41" t="s">
        <v>23</v>
      </c>
      <c r="H1478" s="41" t="s">
        <v>54</v>
      </c>
      <c r="I1478" s="41" t="s">
        <v>3956</v>
      </c>
      <c r="J1478" s="40">
        <v>25</v>
      </c>
      <c r="K1478" s="40" t="s">
        <v>3957</v>
      </c>
      <c r="L1478" s="13" t="s">
        <v>41</v>
      </c>
      <c r="M1478" s="40" t="s">
        <v>602</v>
      </c>
      <c r="N1478" s="42">
        <v>1</v>
      </c>
      <c r="O1478" s="42">
        <v>1</v>
      </c>
      <c r="P1478" s="42">
        <v>1</v>
      </c>
      <c r="Q1478" s="42">
        <v>1</v>
      </c>
      <c r="R1478" s="42">
        <v>1</v>
      </c>
      <c r="S1478" s="42">
        <v>1</v>
      </c>
      <c r="T1478" s="43">
        <v>1</v>
      </c>
      <c r="U1478" s="50">
        <v>1</v>
      </c>
      <c r="V1478" s="45">
        <v>1</v>
      </c>
      <c r="W1478" s="36"/>
      <c r="X1478" s="36"/>
      <c r="Y1478" s="72"/>
      <c r="Z1478" s="45"/>
      <c r="AA1478" s="101">
        <v>1</v>
      </c>
      <c r="AB1478" s="10" t="s">
        <v>7356</v>
      </c>
      <c r="AC1478" s="11" t="s">
        <v>7357</v>
      </c>
      <c r="AD1478" s="12" t="s">
        <v>10538</v>
      </c>
      <c r="AE1478" s="12" t="s">
        <v>10539</v>
      </c>
      <c r="AF1478" s="15" t="s">
        <v>13662</v>
      </c>
      <c r="AG1478" s="32" t="s">
        <v>13663</v>
      </c>
      <c r="AH1478" s="35" t="s">
        <v>16425</v>
      </c>
      <c r="AI1478" s="35" t="s">
        <v>16426</v>
      </c>
    </row>
    <row r="1479" spans="2:35" ht="81.75" customHeight="1" x14ac:dyDescent="0.2">
      <c r="B1479" s="40" t="s">
        <v>953</v>
      </c>
      <c r="C1479" s="40" t="s">
        <v>954</v>
      </c>
      <c r="D1479" s="40" t="s">
        <v>955</v>
      </c>
      <c r="E1479" s="40" t="s">
        <v>956</v>
      </c>
      <c r="F1479" s="41" t="s">
        <v>1487</v>
      </c>
      <c r="G1479" s="41" t="s">
        <v>31</v>
      </c>
      <c r="H1479" s="41" t="s">
        <v>45</v>
      </c>
      <c r="I1479" s="41" t="s">
        <v>3958</v>
      </c>
      <c r="J1479" s="40">
        <v>25</v>
      </c>
      <c r="K1479" s="40" t="s">
        <v>1429</v>
      </c>
      <c r="L1479" s="13" t="s">
        <v>41</v>
      </c>
      <c r="M1479" s="40" t="s">
        <v>138</v>
      </c>
      <c r="N1479" s="42">
        <v>1</v>
      </c>
      <c r="O1479" s="42">
        <v>1</v>
      </c>
      <c r="P1479" s="42">
        <v>1</v>
      </c>
      <c r="Q1479" s="42">
        <v>1</v>
      </c>
      <c r="R1479" s="42">
        <v>1</v>
      </c>
      <c r="S1479" s="42">
        <v>1</v>
      </c>
      <c r="T1479" s="43">
        <v>1</v>
      </c>
      <c r="U1479" s="50">
        <v>1</v>
      </c>
      <c r="V1479" s="45">
        <v>1</v>
      </c>
      <c r="W1479" s="36"/>
      <c r="X1479" s="36"/>
      <c r="Y1479" s="72"/>
      <c r="Z1479" s="45"/>
      <c r="AA1479" s="101">
        <v>1</v>
      </c>
      <c r="AB1479" s="10" t="s">
        <v>7358</v>
      </c>
      <c r="AC1479" s="11" t="s">
        <v>7359</v>
      </c>
      <c r="AD1479" s="12" t="s">
        <v>10540</v>
      </c>
      <c r="AE1479" s="12" t="s">
        <v>10541</v>
      </c>
      <c r="AF1479" s="15" t="s">
        <v>13664</v>
      </c>
      <c r="AG1479" s="32" t="s">
        <v>13665</v>
      </c>
      <c r="AH1479" s="35" t="s">
        <v>16427</v>
      </c>
      <c r="AI1479" s="35" t="s">
        <v>16428</v>
      </c>
    </row>
    <row r="1480" spans="2:35" ht="81.75" customHeight="1" x14ac:dyDescent="0.2">
      <c r="B1480" s="40" t="s">
        <v>953</v>
      </c>
      <c r="C1480" s="40" t="s">
        <v>954</v>
      </c>
      <c r="D1480" s="40" t="s">
        <v>955</v>
      </c>
      <c r="E1480" s="40" t="s">
        <v>956</v>
      </c>
      <c r="F1480" s="41" t="s">
        <v>1490</v>
      </c>
      <c r="G1480" s="41" t="s">
        <v>29</v>
      </c>
      <c r="H1480" s="41" t="s">
        <v>30</v>
      </c>
      <c r="I1480" s="41" t="s">
        <v>3959</v>
      </c>
      <c r="J1480" s="40">
        <v>30</v>
      </c>
      <c r="K1480" s="40" t="s">
        <v>1428</v>
      </c>
      <c r="L1480" s="13" t="s">
        <v>25</v>
      </c>
      <c r="M1480" s="40" t="s">
        <v>26</v>
      </c>
      <c r="N1480" s="42">
        <v>4</v>
      </c>
      <c r="O1480" s="42">
        <v>1</v>
      </c>
      <c r="P1480" s="42">
        <v>1</v>
      </c>
      <c r="Q1480" s="42">
        <v>1</v>
      </c>
      <c r="R1480" s="42">
        <v>1</v>
      </c>
      <c r="S1480" s="42">
        <v>1</v>
      </c>
      <c r="T1480" s="43">
        <v>1</v>
      </c>
      <c r="U1480" s="50">
        <v>1</v>
      </c>
      <c r="V1480" s="45">
        <v>1</v>
      </c>
      <c r="W1480" s="36"/>
      <c r="X1480" s="36"/>
      <c r="Y1480" s="72"/>
      <c r="Z1480" s="45"/>
      <c r="AA1480" s="101">
        <v>1</v>
      </c>
      <c r="AB1480" s="10" t="s">
        <v>7360</v>
      </c>
      <c r="AC1480" s="11" t="s">
        <v>7361</v>
      </c>
      <c r="AD1480" s="12" t="s">
        <v>10542</v>
      </c>
      <c r="AE1480" s="12" t="s">
        <v>10543</v>
      </c>
      <c r="AF1480" s="15" t="s">
        <v>13666</v>
      </c>
      <c r="AG1480" s="32" t="s">
        <v>13667</v>
      </c>
      <c r="AH1480" s="35" t="s">
        <v>16429</v>
      </c>
      <c r="AI1480" s="35" t="s">
        <v>16430</v>
      </c>
    </row>
    <row r="1481" spans="2:35" ht="81.75" customHeight="1" x14ac:dyDescent="0.2">
      <c r="B1481" s="40" t="s">
        <v>957</v>
      </c>
      <c r="C1481" s="40" t="s">
        <v>958</v>
      </c>
      <c r="D1481" s="40" t="s">
        <v>955</v>
      </c>
      <c r="E1481" s="40" t="s">
        <v>959</v>
      </c>
      <c r="F1481" s="41" t="s">
        <v>1478</v>
      </c>
      <c r="G1481" s="41" t="s">
        <v>35</v>
      </c>
      <c r="H1481" s="41" t="s">
        <v>106</v>
      </c>
      <c r="I1481" s="41" t="s">
        <v>3960</v>
      </c>
      <c r="J1481" s="40">
        <v>10</v>
      </c>
      <c r="K1481" s="40" t="s">
        <v>332</v>
      </c>
      <c r="L1481" s="13" t="s">
        <v>25</v>
      </c>
      <c r="M1481" s="40" t="s">
        <v>34</v>
      </c>
      <c r="N1481" s="42">
        <v>4</v>
      </c>
      <c r="O1481" s="42">
        <v>1</v>
      </c>
      <c r="P1481" s="42">
        <v>1</v>
      </c>
      <c r="Q1481" s="42">
        <v>1</v>
      </c>
      <c r="R1481" s="42">
        <v>1</v>
      </c>
      <c r="S1481" s="42">
        <v>1</v>
      </c>
      <c r="T1481" s="43">
        <v>1</v>
      </c>
      <c r="U1481" s="50">
        <v>1</v>
      </c>
      <c r="V1481" s="45">
        <v>1</v>
      </c>
      <c r="W1481" s="36"/>
      <c r="X1481" s="36"/>
      <c r="Y1481" s="72"/>
      <c r="Z1481" s="45"/>
      <c r="AA1481" s="101">
        <v>1</v>
      </c>
      <c r="AB1481" s="10" t="s">
        <v>34</v>
      </c>
      <c r="AC1481" s="11" t="s">
        <v>7362</v>
      </c>
      <c r="AD1481" s="12" t="s">
        <v>34</v>
      </c>
      <c r="AE1481" s="12" t="s">
        <v>10544</v>
      </c>
      <c r="AF1481" s="15" t="s">
        <v>34</v>
      </c>
      <c r="AG1481" s="32" t="s">
        <v>13668</v>
      </c>
      <c r="AH1481" s="35" t="s">
        <v>34</v>
      </c>
      <c r="AI1481" s="35" t="s">
        <v>16431</v>
      </c>
    </row>
    <row r="1482" spans="2:35" ht="81.75" customHeight="1" x14ac:dyDescent="0.2">
      <c r="B1482" s="40" t="s">
        <v>957</v>
      </c>
      <c r="C1482" s="40" t="s">
        <v>958</v>
      </c>
      <c r="D1482" s="40" t="s">
        <v>955</v>
      </c>
      <c r="E1482" s="40" t="s">
        <v>959</v>
      </c>
      <c r="F1482" s="41" t="s">
        <v>1483</v>
      </c>
      <c r="G1482" s="41" t="s">
        <v>23</v>
      </c>
      <c r="H1482" s="41" t="s">
        <v>124</v>
      </c>
      <c r="I1482" s="41" t="s">
        <v>3961</v>
      </c>
      <c r="J1482" s="40">
        <v>25</v>
      </c>
      <c r="K1482" s="40" t="s">
        <v>1353</v>
      </c>
      <c r="L1482" s="13" t="s">
        <v>41</v>
      </c>
      <c r="M1482" s="40" t="s">
        <v>602</v>
      </c>
      <c r="N1482" s="42">
        <v>1</v>
      </c>
      <c r="O1482" s="42">
        <v>1</v>
      </c>
      <c r="P1482" s="42">
        <v>1</v>
      </c>
      <c r="Q1482" s="42">
        <v>1</v>
      </c>
      <c r="R1482" s="42">
        <v>1</v>
      </c>
      <c r="S1482" s="42">
        <v>1</v>
      </c>
      <c r="T1482" s="43">
        <v>1</v>
      </c>
      <c r="U1482" s="50">
        <v>1</v>
      </c>
      <c r="V1482" s="45">
        <v>1</v>
      </c>
      <c r="W1482" s="36"/>
      <c r="X1482" s="36"/>
      <c r="Y1482" s="72"/>
      <c r="Z1482" s="45"/>
      <c r="AA1482" s="101">
        <v>1</v>
      </c>
      <c r="AB1482" s="10" t="s">
        <v>602</v>
      </c>
      <c r="AC1482" s="11" t="s">
        <v>7363</v>
      </c>
      <c r="AD1482" s="12" t="s">
        <v>602</v>
      </c>
      <c r="AE1482" s="12" t="s">
        <v>10545</v>
      </c>
      <c r="AF1482" s="15" t="s">
        <v>5015</v>
      </c>
      <c r="AG1482" s="32" t="s">
        <v>13669</v>
      </c>
      <c r="AH1482" s="35" t="s">
        <v>602</v>
      </c>
      <c r="AI1482" s="35" t="s">
        <v>16432</v>
      </c>
    </row>
    <row r="1483" spans="2:35" ht="81.75" customHeight="1" x14ac:dyDescent="0.2">
      <c r="B1483" s="40" t="s">
        <v>957</v>
      </c>
      <c r="C1483" s="40" t="s">
        <v>958</v>
      </c>
      <c r="D1483" s="40" t="s">
        <v>955</v>
      </c>
      <c r="E1483" s="40" t="s">
        <v>959</v>
      </c>
      <c r="F1483" s="41" t="s">
        <v>1483</v>
      </c>
      <c r="G1483" s="41" t="s">
        <v>23</v>
      </c>
      <c r="H1483" s="41" t="s">
        <v>98</v>
      </c>
      <c r="I1483" s="41" t="s">
        <v>3962</v>
      </c>
      <c r="J1483" s="40">
        <v>25</v>
      </c>
      <c r="K1483" s="40" t="s">
        <v>2576</v>
      </c>
      <c r="L1483" s="13" t="s">
        <v>25</v>
      </c>
      <c r="M1483" s="40" t="s">
        <v>34</v>
      </c>
      <c r="N1483" s="42">
        <v>4</v>
      </c>
      <c r="O1483" s="42">
        <v>1</v>
      </c>
      <c r="P1483" s="42">
        <v>1</v>
      </c>
      <c r="Q1483" s="42">
        <v>1</v>
      </c>
      <c r="R1483" s="42">
        <v>1</v>
      </c>
      <c r="S1483" s="42">
        <v>1</v>
      </c>
      <c r="T1483" s="43">
        <v>1</v>
      </c>
      <c r="U1483" s="50">
        <v>1</v>
      </c>
      <c r="V1483" s="45">
        <v>1</v>
      </c>
      <c r="W1483" s="36"/>
      <c r="X1483" s="36"/>
      <c r="Y1483" s="72"/>
      <c r="Z1483" s="45"/>
      <c r="AA1483" s="101">
        <v>1</v>
      </c>
      <c r="AB1483" s="10" t="s">
        <v>5095</v>
      </c>
      <c r="AC1483" s="11" t="s">
        <v>7364</v>
      </c>
      <c r="AD1483" s="12" t="s">
        <v>5095</v>
      </c>
      <c r="AE1483" s="12" t="s">
        <v>10546</v>
      </c>
      <c r="AF1483" s="15" t="s">
        <v>5095</v>
      </c>
      <c r="AG1483" s="32" t="s">
        <v>13670</v>
      </c>
      <c r="AH1483" s="35" t="s">
        <v>5095</v>
      </c>
      <c r="AI1483" s="35" t="s">
        <v>16433</v>
      </c>
    </row>
    <row r="1484" spans="2:35" ht="81.75" customHeight="1" x14ac:dyDescent="0.2">
      <c r="B1484" s="40" t="s">
        <v>957</v>
      </c>
      <c r="C1484" s="40" t="s">
        <v>958</v>
      </c>
      <c r="D1484" s="40" t="s">
        <v>955</v>
      </c>
      <c r="E1484" s="40" t="s">
        <v>959</v>
      </c>
      <c r="F1484" s="41" t="s">
        <v>1487</v>
      </c>
      <c r="G1484" s="41" t="s">
        <v>31</v>
      </c>
      <c r="H1484" s="41" t="s">
        <v>109</v>
      </c>
      <c r="I1484" s="41" t="s">
        <v>3963</v>
      </c>
      <c r="J1484" s="40">
        <v>25</v>
      </c>
      <c r="K1484" s="40" t="s">
        <v>1674</v>
      </c>
      <c r="L1484" s="13" t="s">
        <v>25</v>
      </c>
      <c r="M1484" s="40" t="s">
        <v>138</v>
      </c>
      <c r="N1484" s="42">
        <v>4</v>
      </c>
      <c r="O1484" s="42">
        <v>1</v>
      </c>
      <c r="P1484" s="42">
        <v>1</v>
      </c>
      <c r="Q1484" s="42">
        <v>1</v>
      </c>
      <c r="R1484" s="42">
        <v>1</v>
      </c>
      <c r="S1484" s="42">
        <v>1</v>
      </c>
      <c r="T1484" s="43">
        <v>1</v>
      </c>
      <c r="U1484" s="50">
        <v>1</v>
      </c>
      <c r="V1484" s="45">
        <v>1</v>
      </c>
      <c r="W1484" s="36"/>
      <c r="X1484" s="36"/>
      <c r="Y1484" s="72"/>
      <c r="Z1484" s="45"/>
      <c r="AA1484" s="101">
        <v>1</v>
      </c>
      <c r="AB1484" s="10" t="s">
        <v>138</v>
      </c>
      <c r="AC1484" s="11" t="s">
        <v>7365</v>
      </c>
      <c r="AD1484" s="12" t="s">
        <v>138</v>
      </c>
      <c r="AE1484" s="12" t="s">
        <v>10547</v>
      </c>
      <c r="AF1484" s="15" t="s">
        <v>13671</v>
      </c>
      <c r="AG1484" s="32" t="s">
        <v>13672</v>
      </c>
      <c r="AH1484" s="35" t="s">
        <v>138</v>
      </c>
      <c r="AI1484" s="35" t="s">
        <v>16434</v>
      </c>
    </row>
    <row r="1485" spans="2:35" ht="81.75" customHeight="1" x14ac:dyDescent="0.2">
      <c r="B1485" s="40" t="s">
        <v>957</v>
      </c>
      <c r="C1485" s="40" t="s">
        <v>958</v>
      </c>
      <c r="D1485" s="40" t="s">
        <v>955</v>
      </c>
      <c r="E1485" s="40" t="s">
        <v>959</v>
      </c>
      <c r="F1485" s="41" t="s">
        <v>1490</v>
      </c>
      <c r="G1485" s="41" t="s">
        <v>29</v>
      </c>
      <c r="H1485" s="41" t="s">
        <v>75</v>
      </c>
      <c r="I1485" s="41" t="s">
        <v>1193</v>
      </c>
      <c r="J1485" s="40">
        <v>15</v>
      </c>
      <c r="K1485" s="40" t="s">
        <v>3964</v>
      </c>
      <c r="L1485" s="13" t="s">
        <v>25</v>
      </c>
      <c r="M1485" s="40" t="s">
        <v>26</v>
      </c>
      <c r="N1485" s="42">
        <v>4</v>
      </c>
      <c r="O1485" s="42">
        <v>1</v>
      </c>
      <c r="P1485" s="42">
        <v>1</v>
      </c>
      <c r="Q1485" s="42">
        <v>1</v>
      </c>
      <c r="R1485" s="42">
        <v>1</v>
      </c>
      <c r="S1485" s="42">
        <v>1</v>
      </c>
      <c r="T1485" s="43">
        <v>1</v>
      </c>
      <c r="U1485" s="50">
        <v>1</v>
      </c>
      <c r="V1485" s="45">
        <v>1</v>
      </c>
      <c r="W1485" s="36"/>
      <c r="X1485" s="36"/>
      <c r="Y1485" s="72"/>
      <c r="Z1485" s="45"/>
      <c r="AA1485" s="101">
        <v>1</v>
      </c>
      <c r="AB1485" s="10" t="s">
        <v>5067</v>
      </c>
      <c r="AC1485" s="11" t="s">
        <v>7366</v>
      </c>
      <c r="AD1485" s="12" t="s">
        <v>5067</v>
      </c>
      <c r="AE1485" s="12" t="s">
        <v>10548</v>
      </c>
      <c r="AF1485" s="15" t="s">
        <v>5067</v>
      </c>
      <c r="AG1485" s="32" t="s">
        <v>13673</v>
      </c>
      <c r="AH1485" s="35" t="s">
        <v>5067</v>
      </c>
      <c r="AI1485" s="35" t="s">
        <v>16435</v>
      </c>
    </row>
    <row r="1486" spans="2:35" ht="81.75" customHeight="1" x14ac:dyDescent="0.2">
      <c r="B1486" s="40" t="s">
        <v>960</v>
      </c>
      <c r="C1486" s="40" t="s">
        <v>961</v>
      </c>
      <c r="D1486" s="40" t="s">
        <v>955</v>
      </c>
      <c r="E1486" s="40" t="s">
        <v>962</v>
      </c>
      <c r="F1486" s="41" t="s">
        <v>1478</v>
      </c>
      <c r="G1486" s="41" t="s">
        <v>35</v>
      </c>
      <c r="H1486" s="41" t="s">
        <v>178</v>
      </c>
      <c r="I1486" s="41" t="s">
        <v>3965</v>
      </c>
      <c r="J1486" s="40">
        <v>25</v>
      </c>
      <c r="K1486" s="40" t="s">
        <v>3966</v>
      </c>
      <c r="L1486" s="13" t="s">
        <v>41</v>
      </c>
      <c r="M1486" s="40" t="s">
        <v>26</v>
      </c>
      <c r="N1486" s="42">
        <v>1</v>
      </c>
      <c r="O1486" s="42">
        <v>1</v>
      </c>
      <c r="P1486" s="42">
        <v>1</v>
      </c>
      <c r="Q1486" s="42">
        <v>1</v>
      </c>
      <c r="R1486" s="42">
        <v>1</v>
      </c>
      <c r="S1486" s="42">
        <v>1</v>
      </c>
      <c r="T1486" s="43">
        <v>1</v>
      </c>
      <c r="U1486" s="50">
        <v>1</v>
      </c>
      <c r="V1486" s="45">
        <v>1</v>
      </c>
      <c r="W1486" s="36"/>
      <c r="X1486" s="36"/>
      <c r="Y1486" s="72"/>
      <c r="Z1486" s="45"/>
      <c r="AA1486" s="101">
        <v>1</v>
      </c>
      <c r="AB1486" s="10" t="s">
        <v>7367</v>
      </c>
      <c r="AC1486" s="11" t="s">
        <v>7368</v>
      </c>
      <c r="AD1486" s="12" t="s">
        <v>10549</v>
      </c>
      <c r="AE1486" s="12" t="s">
        <v>10550</v>
      </c>
      <c r="AF1486" s="15" t="s">
        <v>13674</v>
      </c>
      <c r="AG1486" s="32" t="s">
        <v>13675</v>
      </c>
      <c r="AH1486" s="35" t="s">
        <v>16436</v>
      </c>
      <c r="AI1486" s="35" t="s">
        <v>16437</v>
      </c>
    </row>
    <row r="1487" spans="2:35" ht="81.75" customHeight="1" x14ac:dyDescent="0.2">
      <c r="B1487" s="40" t="s">
        <v>960</v>
      </c>
      <c r="C1487" s="40" t="s">
        <v>961</v>
      </c>
      <c r="D1487" s="40" t="s">
        <v>955</v>
      </c>
      <c r="E1487" s="40" t="s">
        <v>962</v>
      </c>
      <c r="F1487" s="41" t="s">
        <v>1483</v>
      </c>
      <c r="G1487" s="41" t="s">
        <v>23</v>
      </c>
      <c r="H1487" s="41" t="s">
        <v>24</v>
      </c>
      <c r="I1487" s="41" t="s">
        <v>3967</v>
      </c>
      <c r="J1487" s="40">
        <v>15</v>
      </c>
      <c r="K1487" s="40" t="s">
        <v>3968</v>
      </c>
      <c r="L1487" s="13" t="s">
        <v>41</v>
      </c>
      <c r="M1487" s="40" t="s">
        <v>26</v>
      </c>
      <c r="N1487" s="42">
        <v>1</v>
      </c>
      <c r="O1487" s="42">
        <v>1</v>
      </c>
      <c r="P1487" s="42">
        <v>1</v>
      </c>
      <c r="Q1487" s="42">
        <v>1</v>
      </c>
      <c r="R1487" s="42">
        <v>1</v>
      </c>
      <c r="S1487" s="42">
        <v>1</v>
      </c>
      <c r="T1487" s="43">
        <v>1</v>
      </c>
      <c r="U1487" s="50">
        <v>1</v>
      </c>
      <c r="V1487" s="45">
        <v>1</v>
      </c>
      <c r="W1487" s="36"/>
      <c r="X1487" s="36"/>
      <c r="Y1487" s="72"/>
      <c r="Z1487" s="45"/>
      <c r="AA1487" s="101">
        <v>1</v>
      </c>
      <c r="AB1487" s="10" t="s">
        <v>7369</v>
      </c>
      <c r="AC1487" s="11" t="s">
        <v>7370</v>
      </c>
      <c r="AD1487" s="12" t="s">
        <v>10551</v>
      </c>
      <c r="AE1487" s="12" t="s">
        <v>10552</v>
      </c>
      <c r="AF1487" s="15" t="s">
        <v>13676</v>
      </c>
      <c r="AG1487" s="32" t="s">
        <v>13677</v>
      </c>
      <c r="AH1487" s="35" t="s">
        <v>16438</v>
      </c>
      <c r="AI1487" s="35" t="s">
        <v>16439</v>
      </c>
    </row>
    <row r="1488" spans="2:35" ht="81.75" customHeight="1" x14ac:dyDescent="0.2">
      <c r="B1488" s="40" t="s">
        <v>960</v>
      </c>
      <c r="C1488" s="40" t="s">
        <v>961</v>
      </c>
      <c r="D1488" s="40" t="s">
        <v>955</v>
      </c>
      <c r="E1488" s="40" t="s">
        <v>962</v>
      </c>
      <c r="F1488" s="41" t="s">
        <v>1483</v>
      </c>
      <c r="G1488" s="41" t="s">
        <v>23</v>
      </c>
      <c r="H1488" s="41" t="s">
        <v>98</v>
      </c>
      <c r="I1488" s="41" t="s">
        <v>3969</v>
      </c>
      <c r="J1488" s="40">
        <v>10</v>
      </c>
      <c r="K1488" s="40" t="s">
        <v>3970</v>
      </c>
      <c r="L1488" s="13" t="s">
        <v>41</v>
      </c>
      <c r="M1488" s="40" t="s">
        <v>26</v>
      </c>
      <c r="N1488" s="42">
        <v>1</v>
      </c>
      <c r="O1488" s="42">
        <v>1</v>
      </c>
      <c r="P1488" s="42">
        <v>1</v>
      </c>
      <c r="Q1488" s="42">
        <v>1</v>
      </c>
      <c r="R1488" s="42">
        <v>1</v>
      </c>
      <c r="S1488" s="42">
        <v>1</v>
      </c>
      <c r="T1488" s="43">
        <v>1</v>
      </c>
      <c r="U1488" s="50">
        <v>1</v>
      </c>
      <c r="V1488" s="45">
        <v>1</v>
      </c>
      <c r="W1488" s="36"/>
      <c r="X1488" s="36"/>
      <c r="Y1488" s="72"/>
      <c r="Z1488" s="45"/>
      <c r="AA1488" s="101">
        <v>1</v>
      </c>
      <c r="AB1488" s="10" t="s">
        <v>7371</v>
      </c>
      <c r="AC1488" s="11" t="s">
        <v>7372</v>
      </c>
      <c r="AD1488" s="12" t="s">
        <v>10553</v>
      </c>
      <c r="AE1488" s="12" t="s">
        <v>10554</v>
      </c>
      <c r="AF1488" s="15" t="s">
        <v>13678</v>
      </c>
      <c r="AG1488" s="32" t="s">
        <v>13679</v>
      </c>
      <c r="AH1488" s="35" t="s">
        <v>16440</v>
      </c>
      <c r="AI1488" s="35" t="s">
        <v>16441</v>
      </c>
    </row>
    <row r="1489" spans="2:35" ht="81.75" customHeight="1" x14ac:dyDescent="0.2">
      <c r="B1489" s="40" t="s">
        <v>960</v>
      </c>
      <c r="C1489" s="40" t="s">
        <v>961</v>
      </c>
      <c r="D1489" s="40" t="s">
        <v>955</v>
      </c>
      <c r="E1489" s="40" t="s">
        <v>962</v>
      </c>
      <c r="F1489" s="41" t="s">
        <v>1487</v>
      </c>
      <c r="G1489" s="41" t="s">
        <v>31</v>
      </c>
      <c r="H1489" s="41" t="s">
        <v>44</v>
      </c>
      <c r="I1489" s="41" t="s">
        <v>3971</v>
      </c>
      <c r="J1489" s="40">
        <v>10</v>
      </c>
      <c r="K1489" s="40" t="s">
        <v>3972</v>
      </c>
      <c r="L1489" s="13" t="s">
        <v>41</v>
      </c>
      <c r="M1489" s="40" t="s">
        <v>26</v>
      </c>
      <c r="N1489" s="42">
        <v>1</v>
      </c>
      <c r="O1489" s="42">
        <v>1</v>
      </c>
      <c r="P1489" s="42">
        <v>1</v>
      </c>
      <c r="Q1489" s="42">
        <v>1</v>
      </c>
      <c r="R1489" s="42">
        <v>1</v>
      </c>
      <c r="S1489" s="42">
        <v>1</v>
      </c>
      <c r="T1489" s="43">
        <v>1</v>
      </c>
      <c r="U1489" s="50">
        <v>1</v>
      </c>
      <c r="V1489" s="45">
        <v>1</v>
      </c>
      <c r="W1489" s="36"/>
      <c r="X1489" s="36"/>
      <c r="Y1489" s="72"/>
      <c r="Z1489" s="45"/>
      <c r="AA1489" s="101">
        <v>1</v>
      </c>
      <c r="AB1489" s="10" t="s">
        <v>7373</v>
      </c>
      <c r="AC1489" s="11" t="s">
        <v>7374</v>
      </c>
      <c r="AD1489" s="12" t="s">
        <v>10555</v>
      </c>
      <c r="AE1489" s="12" t="s">
        <v>10556</v>
      </c>
      <c r="AF1489" s="15" t="s">
        <v>13680</v>
      </c>
      <c r="AG1489" s="32" t="s">
        <v>13681</v>
      </c>
      <c r="AH1489" s="35" t="s">
        <v>16442</v>
      </c>
      <c r="AI1489" s="35" t="s">
        <v>16443</v>
      </c>
    </row>
    <row r="1490" spans="2:35" ht="81.75" customHeight="1" x14ac:dyDescent="0.2">
      <c r="B1490" s="40" t="s">
        <v>960</v>
      </c>
      <c r="C1490" s="40" t="s">
        <v>961</v>
      </c>
      <c r="D1490" s="40" t="s">
        <v>955</v>
      </c>
      <c r="E1490" s="40" t="s">
        <v>962</v>
      </c>
      <c r="F1490" s="41" t="s">
        <v>1487</v>
      </c>
      <c r="G1490" s="41" t="s">
        <v>31</v>
      </c>
      <c r="H1490" s="41" t="s">
        <v>43</v>
      </c>
      <c r="I1490" s="41" t="s">
        <v>3973</v>
      </c>
      <c r="J1490" s="40">
        <v>15</v>
      </c>
      <c r="K1490" s="40" t="s">
        <v>3974</v>
      </c>
      <c r="L1490" s="13" t="s">
        <v>41</v>
      </c>
      <c r="M1490" s="40" t="s">
        <v>26</v>
      </c>
      <c r="N1490" s="42">
        <v>1</v>
      </c>
      <c r="O1490" s="42">
        <v>1</v>
      </c>
      <c r="P1490" s="42">
        <v>1</v>
      </c>
      <c r="Q1490" s="42">
        <v>1</v>
      </c>
      <c r="R1490" s="42">
        <v>1</v>
      </c>
      <c r="S1490" s="42">
        <v>1</v>
      </c>
      <c r="T1490" s="43">
        <v>1</v>
      </c>
      <c r="U1490" s="50">
        <v>1</v>
      </c>
      <c r="V1490" s="45">
        <v>1</v>
      </c>
      <c r="W1490" s="36"/>
      <c r="X1490" s="36"/>
      <c r="Y1490" s="72"/>
      <c r="Z1490" s="45"/>
      <c r="AA1490" s="101">
        <v>1</v>
      </c>
      <c r="AB1490" s="10" t="s">
        <v>7375</v>
      </c>
      <c r="AC1490" s="11" t="s">
        <v>7376</v>
      </c>
      <c r="AD1490" s="12" t="s">
        <v>10557</v>
      </c>
      <c r="AE1490" s="12" t="s">
        <v>10558</v>
      </c>
      <c r="AF1490" s="15" t="s">
        <v>13682</v>
      </c>
      <c r="AG1490" s="32" t="s">
        <v>13683</v>
      </c>
      <c r="AH1490" s="35" t="s">
        <v>16444</v>
      </c>
      <c r="AI1490" s="35" t="s">
        <v>16445</v>
      </c>
    </row>
    <row r="1491" spans="2:35" ht="81.75" customHeight="1" x14ac:dyDescent="0.2">
      <c r="B1491" s="40" t="s">
        <v>960</v>
      </c>
      <c r="C1491" s="40" t="s">
        <v>961</v>
      </c>
      <c r="D1491" s="40" t="s">
        <v>955</v>
      </c>
      <c r="E1491" s="40" t="s">
        <v>962</v>
      </c>
      <c r="F1491" s="41" t="s">
        <v>1490</v>
      </c>
      <c r="G1491" s="41" t="s">
        <v>29</v>
      </c>
      <c r="H1491" s="41" t="s">
        <v>66</v>
      </c>
      <c r="I1491" s="41" t="s">
        <v>3975</v>
      </c>
      <c r="J1491" s="40">
        <v>25</v>
      </c>
      <c r="K1491" s="40" t="s">
        <v>3976</v>
      </c>
      <c r="L1491" s="13" t="s">
        <v>41</v>
      </c>
      <c r="M1491" s="40" t="s">
        <v>26</v>
      </c>
      <c r="N1491" s="42">
        <v>1</v>
      </c>
      <c r="O1491" s="42">
        <v>1</v>
      </c>
      <c r="P1491" s="42">
        <v>1</v>
      </c>
      <c r="Q1491" s="42">
        <v>1</v>
      </c>
      <c r="R1491" s="42">
        <v>1</v>
      </c>
      <c r="S1491" s="42">
        <v>1</v>
      </c>
      <c r="T1491" s="43">
        <v>1</v>
      </c>
      <c r="U1491" s="50">
        <v>1</v>
      </c>
      <c r="V1491" s="45">
        <v>1</v>
      </c>
      <c r="W1491" s="36"/>
      <c r="X1491" s="36"/>
      <c r="Y1491" s="72"/>
      <c r="Z1491" s="45"/>
      <c r="AA1491" s="101">
        <v>1</v>
      </c>
      <c r="AB1491" s="10" t="s">
        <v>7377</v>
      </c>
      <c r="AC1491" s="11" t="s">
        <v>7378</v>
      </c>
      <c r="AD1491" s="12" t="s">
        <v>10559</v>
      </c>
      <c r="AE1491" s="12" t="s">
        <v>10560</v>
      </c>
      <c r="AF1491" s="15" t="s">
        <v>13684</v>
      </c>
      <c r="AG1491" s="32" t="s">
        <v>13685</v>
      </c>
      <c r="AH1491" s="35" t="s">
        <v>13684</v>
      </c>
      <c r="AI1491" s="35" t="s">
        <v>16446</v>
      </c>
    </row>
    <row r="1492" spans="2:35" ht="81.75" customHeight="1" x14ac:dyDescent="0.2">
      <c r="B1492" s="40" t="s">
        <v>963</v>
      </c>
      <c r="C1492" s="40" t="s">
        <v>964</v>
      </c>
      <c r="D1492" s="40" t="s">
        <v>955</v>
      </c>
      <c r="E1492" s="40" t="s">
        <v>965</v>
      </c>
      <c r="F1492" s="41" t="s">
        <v>1478</v>
      </c>
      <c r="G1492" s="41" t="s">
        <v>35</v>
      </c>
      <c r="H1492" s="41" t="s">
        <v>256</v>
      </c>
      <c r="I1492" s="41" t="s">
        <v>3977</v>
      </c>
      <c r="J1492" s="40">
        <v>20</v>
      </c>
      <c r="K1492" s="40" t="s">
        <v>1605</v>
      </c>
      <c r="L1492" s="13" t="s">
        <v>25</v>
      </c>
      <c r="M1492" s="40" t="s">
        <v>250</v>
      </c>
      <c r="N1492" s="42">
        <v>4</v>
      </c>
      <c r="O1492" s="42">
        <v>1</v>
      </c>
      <c r="P1492" s="42">
        <v>1</v>
      </c>
      <c r="Q1492" s="42">
        <v>1</v>
      </c>
      <c r="R1492" s="42">
        <v>1</v>
      </c>
      <c r="S1492" s="42">
        <v>1</v>
      </c>
      <c r="T1492" s="43">
        <v>1</v>
      </c>
      <c r="U1492" s="50">
        <v>1</v>
      </c>
      <c r="V1492" s="45">
        <v>1</v>
      </c>
      <c r="W1492" s="36"/>
      <c r="X1492" s="36"/>
      <c r="Y1492" s="72"/>
      <c r="Z1492" s="45"/>
      <c r="AA1492" s="101">
        <v>1</v>
      </c>
      <c r="AB1492" s="10" t="s">
        <v>7379</v>
      </c>
      <c r="AC1492" s="11" t="s">
        <v>7380</v>
      </c>
      <c r="AD1492" s="12" t="s">
        <v>7379</v>
      </c>
      <c r="AE1492" s="12" t="s">
        <v>10561</v>
      </c>
      <c r="AF1492" s="15" t="s">
        <v>7379</v>
      </c>
      <c r="AG1492" s="32" t="s">
        <v>13686</v>
      </c>
      <c r="AH1492" s="35" t="s">
        <v>7379</v>
      </c>
      <c r="AI1492" s="35" t="s">
        <v>16447</v>
      </c>
    </row>
    <row r="1493" spans="2:35" ht="81.75" customHeight="1" x14ac:dyDescent="0.2">
      <c r="B1493" s="40" t="s">
        <v>963</v>
      </c>
      <c r="C1493" s="40" t="s">
        <v>964</v>
      </c>
      <c r="D1493" s="40" t="s">
        <v>955</v>
      </c>
      <c r="E1493" s="40" t="s">
        <v>965</v>
      </c>
      <c r="F1493" s="41" t="s">
        <v>1483</v>
      </c>
      <c r="G1493" s="41" t="s">
        <v>23</v>
      </c>
      <c r="H1493" s="41" t="s">
        <v>45</v>
      </c>
      <c r="I1493" s="41" t="s">
        <v>3978</v>
      </c>
      <c r="J1493" s="40">
        <v>20</v>
      </c>
      <c r="K1493" s="40" t="s">
        <v>2696</v>
      </c>
      <c r="L1493" s="13" t="s">
        <v>25</v>
      </c>
      <c r="M1493" s="40" t="s">
        <v>250</v>
      </c>
      <c r="N1493" s="42">
        <v>4</v>
      </c>
      <c r="O1493" s="42">
        <v>1</v>
      </c>
      <c r="P1493" s="42">
        <v>1</v>
      </c>
      <c r="Q1493" s="42">
        <v>1</v>
      </c>
      <c r="R1493" s="42">
        <v>1</v>
      </c>
      <c r="S1493" s="42">
        <v>1</v>
      </c>
      <c r="T1493" s="43">
        <v>1</v>
      </c>
      <c r="U1493" s="50">
        <v>1</v>
      </c>
      <c r="V1493" s="45">
        <v>1</v>
      </c>
      <c r="W1493" s="36"/>
      <c r="X1493" s="36"/>
      <c r="Y1493" s="72"/>
      <c r="Z1493" s="45"/>
      <c r="AA1493" s="101">
        <v>1</v>
      </c>
      <c r="AB1493" s="10" t="s">
        <v>7381</v>
      </c>
      <c r="AC1493" s="11" t="s">
        <v>7382</v>
      </c>
      <c r="AD1493" s="12" t="s">
        <v>7381</v>
      </c>
      <c r="AE1493" s="12" t="s">
        <v>10562</v>
      </c>
      <c r="AF1493" s="15" t="s">
        <v>7381</v>
      </c>
      <c r="AG1493" s="32" t="s">
        <v>13687</v>
      </c>
      <c r="AH1493" s="35" t="s">
        <v>7381</v>
      </c>
      <c r="AI1493" s="35" t="s">
        <v>16448</v>
      </c>
    </row>
    <row r="1494" spans="2:35" ht="81.75" customHeight="1" x14ac:dyDescent="0.2">
      <c r="B1494" s="40" t="s">
        <v>963</v>
      </c>
      <c r="C1494" s="40" t="s">
        <v>964</v>
      </c>
      <c r="D1494" s="40" t="s">
        <v>955</v>
      </c>
      <c r="E1494" s="40" t="s">
        <v>965</v>
      </c>
      <c r="F1494" s="41" t="s">
        <v>1487</v>
      </c>
      <c r="G1494" s="41" t="s">
        <v>31</v>
      </c>
      <c r="H1494" s="41" t="s">
        <v>44</v>
      </c>
      <c r="I1494" s="41" t="s">
        <v>3979</v>
      </c>
      <c r="J1494" s="40">
        <v>20</v>
      </c>
      <c r="K1494" s="40" t="s">
        <v>3980</v>
      </c>
      <c r="L1494" s="13" t="s">
        <v>25</v>
      </c>
      <c r="M1494" s="40" t="s">
        <v>250</v>
      </c>
      <c r="N1494" s="42">
        <v>4</v>
      </c>
      <c r="O1494" s="42">
        <v>1</v>
      </c>
      <c r="P1494" s="42">
        <v>1</v>
      </c>
      <c r="Q1494" s="42">
        <v>1</v>
      </c>
      <c r="R1494" s="42">
        <v>1</v>
      </c>
      <c r="S1494" s="42">
        <v>1</v>
      </c>
      <c r="T1494" s="43">
        <v>1</v>
      </c>
      <c r="U1494" s="50">
        <v>1</v>
      </c>
      <c r="V1494" s="45">
        <v>1</v>
      </c>
      <c r="W1494" s="36"/>
      <c r="X1494" s="36"/>
      <c r="Y1494" s="72"/>
      <c r="Z1494" s="45"/>
      <c r="AA1494" s="101">
        <v>1</v>
      </c>
      <c r="AB1494" s="10" t="s">
        <v>7383</v>
      </c>
      <c r="AC1494" s="11" t="s">
        <v>7384</v>
      </c>
      <c r="AD1494" s="12" t="s">
        <v>7383</v>
      </c>
      <c r="AE1494" s="12" t="s">
        <v>10563</v>
      </c>
      <c r="AF1494" s="15" t="s">
        <v>7383</v>
      </c>
      <c r="AG1494" s="32" t="s">
        <v>13688</v>
      </c>
      <c r="AH1494" s="35" t="s">
        <v>7383</v>
      </c>
      <c r="AI1494" s="35" t="s">
        <v>16449</v>
      </c>
    </row>
    <row r="1495" spans="2:35" ht="81.75" customHeight="1" x14ac:dyDescent="0.2">
      <c r="B1495" s="40" t="s">
        <v>963</v>
      </c>
      <c r="C1495" s="40" t="s">
        <v>964</v>
      </c>
      <c r="D1495" s="40" t="s">
        <v>955</v>
      </c>
      <c r="E1495" s="40" t="s">
        <v>965</v>
      </c>
      <c r="F1495" s="41" t="s">
        <v>1487</v>
      </c>
      <c r="G1495" s="41" t="s">
        <v>31</v>
      </c>
      <c r="H1495" s="41" t="s">
        <v>32</v>
      </c>
      <c r="I1495" s="41" t="s">
        <v>3981</v>
      </c>
      <c r="J1495" s="40">
        <v>20</v>
      </c>
      <c r="K1495" s="40" t="s">
        <v>3982</v>
      </c>
      <c r="L1495" s="13" t="s">
        <v>25</v>
      </c>
      <c r="M1495" s="40" t="s">
        <v>250</v>
      </c>
      <c r="N1495" s="42">
        <v>4</v>
      </c>
      <c r="O1495" s="42">
        <v>1</v>
      </c>
      <c r="P1495" s="42">
        <v>1</v>
      </c>
      <c r="Q1495" s="42">
        <v>1</v>
      </c>
      <c r="R1495" s="42">
        <v>1</v>
      </c>
      <c r="S1495" s="42">
        <v>1</v>
      </c>
      <c r="T1495" s="43">
        <v>1</v>
      </c>
      <c r="U1495" s="50">
        <v>1</v>
      </c>
      <c r="V1495" s="45">
        <v>1</v>
      </c>
      <c r="W1495" s="36"/>
      <c r="X1495" s="36"/>
      <c r="Y1495" s="72"/>
      <c r="Z1495" s="45"/>
      <c r="AA1495" s="101">
        <v>1</v>
      </c>
      <c r="AB1495" s="10" t="s">
        <v>7385</v>
      </c>
      <c r="AC1495" s="11" t="s">
        <v>7386</v>
      </c>
      <c r="AD1495" s="12" t="s">
        <v>10564</v>
      </c>
      <c r="AE1495" s="12" t="s">
        <v>10565</v>
      </c>
      <c r="AF1495" s="15" t="s">
        <v>13689</v>
      </c>
      <c r="AG1495" s="32" t="s">
        <v>13690</v>
      </c>
      <c r="AH1495" s="35" t="s">
        <v>10564</v>
      </c>
      <c r="AI1495" s="35" t="s">
        <v>16450</v>
      </c>
    </row>
    <row r="1496" spans="2:35" ht="81.75" customHeight="1" x14ac:dyDescent="0.2">
      <c r="B1496" s="40" t="s">
        <v>963</v>
      </c>
      <c r="C1496" s="40" t="s">
        <v>964</v>
      </c>
      <c r="D1496" s="40" t="s">
        <v>955</v>
      </c>
      <c r="E1496" s="40" t="s">
        <v>965</v>
      </c>
      <c r="F1496" s="41" t="s">
        <v>1490</v>
      </c>
      <c r="G1496" s="41" t="s">
        <v>29</v>
      </c>
      <c r="H1496" s="41" t="s">
        <v>30</v>
      </c>
      <c r="I1496" s="41" t="s">
        <v>3983</v>
      </c>
      <c r="J1496" s="40">
        <v>20</v>
      </c>
      <c r="K1496" s="40" t="s">
        <v>3984</v>
      </c>
      <c r="L1496" s="13" t="s">
        <v>25</v>
      </c>
      <c r="M1496" s="40" t="s">
        <v>250</v>
      </c>
      <c r="N1496" s="42">
        <v>4</v>
      </c>
      <c r="O1496" s="42">
        <v>1</v>
      </c>
      <c r="P1496" s="42">
        <v>1</v>
      </c>
      <c r="Q1496" s="42">
        <v>1</v>
      </c>
      <c r="R1496" s="42">
        <v>1</v>
      </c>
      <c r="S1496" s="42">
        <v>1</v>
      </c>
      <c r="T1496" s="43">
        <v>1</v>
      </c>
      <c r="U1496" s="50">
        <v>1</v>
      </c>
      <c r="V1496" s="45">
        <v>1</v>
      </c>
      <c r="W1496" s="36"/>
      <c r="X1496" s="36"/>
      <c r="Y1496" s="72"/>
      <c r="Z1496" s="45"/>
      <c r="AA1496" s="101">
        <v>1</v>
      </c>
      <c r="AB1496" s="10" t="s">
        <v>7387</v>
      </c>
      <c r="AC1496" s="11" t="s">
        <v>7388</v>
      </c>
      <c r="AD1496" s="12" t="s">
        <v>7387</v>
      </c>
      <c r="AE1496" s="12" t="s">
        <v>10566</v>
      </c>
      <c r="AF1496" s="15" t="s">
        <v>7387</v>
      </c>
      <c r="AG1496" s="32" t="s">
        <v>13691</v>
      </c>
      <c r="AH1496" s="35" t="s">
        <v>7387</v>
      </c>
      <c r="AI1496" s="35" t="s">
        <v>16451</v>
      </c>
    </row>
    <row r="1497" spans="2:35" ht="81.75" customHeight="1" x14ac:dyDescent="0.2">
      <c r="B1497" s="40" t="s">
        <v>966</v>
      </c>
      <c r="C1497" s="40" t="s">
        <v>967</v>
      </c>
      <c r="D1497" s="40" t="s">
        <v>955</v>
      </c>
      <c r="E1497" s="40" t="s">
        <v>968</v>
      </c>
      <c r="F1497" s="41" t="s">
        <v>1478</v>
      </c>
      <c r="G1497" s="41" t="s">
        <v>35</v>
      </c>
      <c r="H1497" s="41" t="s">
        <v>178</v>
      </c>
      <c r="I1497" s="41" t="s">
        <v>3985</v>
      </c>
      <c r="J1497" s="40">
        <v>25</v>
      </c>
      <c r="K1497" s="40" t="s">
        <v>3986</v>
      </c>
      <c r="L1497" s="13" t="s">
        <v>25</v>
      </c>
      <c r="M1497" s="40" t="s">
        <v>34</v>
      </c>
      <c r="N1497" s="42">
        <v>2</v>
      </c>
      <c r="O1497" s="42">
        <v>0</v>
      </c>
      <c r="P1497" s="42">
        <v>1</v>
      </c>
      <c r="Q1497" s="42">
        <v>0</v>
      </c>
      <c r="R1497" s="42">
        <v>1</v>
      </c>
      <c r="S1497" s="42">
        <v>0</v>
      </c>
      <c r="T1497" s="43">
        <v>1</v>
      </c>
      <c r="U1497" s="50">
        <v>0</v>
      </c>
      <c r="V1497" s="45">
        <v>1</v>
      </c>
      <c r="W1497" s="36"/>
      <c r="X1497" s="36"/>
      <c r="Y1497" s="72"/>
      <c r="Z1497" s="45"/>
      <c r="AA1497" s="101">
        <v>1</v>
      </c>
      <c r="AB1497" s="10" t="s">
        <v>7389</v>
      </c>
      <c r="AC1497" s="11" t="s">
        <v>5015</v>
      </c>
      <c r="AD1497" s="12" t="s">
        <v>10567</v>
      </c>
      <c r="AE1497" s="12" t="s">
        <v>10568</v>
      </c>
      <c r="AF1497" s="15" t="s">
        <v>7389</v>
      </c>
      <c r="AG1497" s="32" t="s">
        <v>5015</v>
      </c>
      <c r="AH1497" s="35" t="s">
        <v>16452</v>
      </c>
      <c r="AI1497" s="35" t="s">
        <v>16453</v>
      </c>
    </row>
    <row r="1498" spans="2:35" ht="81.75" customHeight="1" x14ac:dyDescent="0.2">
      <c r="B1498" s="40" t="s">
        <v>966</v>
      </c>
      <c r="C1498" s="40" t="s">
        <v>967</v>
      </c>
      <c r="D1498" s="40" t="s">
        <v>955</v>
      </c>
      <c r="E1498" s="40" t="s">
        <v>968</v>
      </c>
      <c r="F1498" s="41" t="s">
        <v>1483</v>
      </c>
      <c r="G1498" s="41" t="s">
        <v>23</v>
      </c>
      <c r="H1498" s="41" t="s">
        <v>40</v>
      </c>
      <c r="I1498" s="41" t="s">
        <v>3987</v>
      </c>
      <c r="J1498" s="40">
        <v>25</v>
      </c>
      <c r="K1498" s="40" t="s">
        <v>1381</v>
      </c>
      <c r="L1498" s="13" t="s">
        <v>25</v>
      </c>
      <c r="M1498" s="40" t="s">
        <v>34</v>
      </c>
      <c r="N1498" s="42">
        <v>2</v>
      </c>
      <c r="O1498" s="42">
        <v>0</v>
      </c>
      <c r="P1498" s="42">
        <v>1</v>
      </c>
      <c r="Q1498" s="42">
        <v>0</v>
      </c>
      <c r="R1498" s="42">
        <v>1</v>
      </c>
      <c r="S1498" s="42">
        <v>0</v>
      </c>
      <c r="T1498" s="43">
        <v>1</v>
      </c>
      <c r="U1498" s="50">
        <v>0</v>
      </c>
      <c r="V1498" s="45">
        <v>1</v>
      </c>
      <c r="W1498" s="36"/>
      <c r="X1498" s="36"/>
      <c r="Y1498" s="72"/>
      <c r="Z1498" s="45"/>
      <c r="AA1498" s="101">
        <v>1</v>
      </c>
      <c r="AB1498" s="10" t="s">
        <v>7389</v>
      </c>
      <c r="AC1498" s="11" t="s">
        <v>5015</v>
      </c>
      <c r="AD1498" s="12" t="s">
        <v>10569</v>
      </c>
      <c r="AE1498" s="12" t="s">
        <v>10570</v>
      </c>
      <c r="AF1498" s="15" t="s">
        <v>7389</v>
      </c>
      <c r="AG1498" s="32" t="s">
        <v>5015</v>
      </c>
      <c r="AH1498" s="35" t="s">
        <v>16454</v>
      </c>
      <c r="AI1498" s="35" t="s">
        <v>16455</v>
      </c>
    </row>
    <row r="1499" spans="2:35" ht="81.75" customHeight="1" x14ac:dyDescent="0.2">
      <c r="B1499" s="40" t="s">
        <v>966</v>
      </c>
      <c r="C1499" s="40" t="s">
        <v>967</v>
      </c>
      <c r="D1499" s="40" t="s">
        <v>955</v>
      </c>
      <c r="E1499" s="40" t="s">
        <v>968</v>
      </c>
      <c r="F1499" s="41" t="s">
        <v>1487</v>
      </c>
      <c r="G1499" s="41" t="s">
        <v>31</v>
      </c>
      <c r="H1499" s="41" t="s">
        <v>44</v>
      </c>
      <c r="I1499" s="41" t="s">
        <v>3988</v>
      </c>
      <c r="J1499" s="40">
        <v>25</v>
      </c>
      <c r="K1499" s="40" t="s">
        <v>1430</v>
      </c>
      <c r="L1499" s="13" t="s">
        <v>25</v>
      </c>
      <c r="M1499" s="40" t="s">
        <v>34</v>
      </c>
      <c r="N1499" s="42">
        <v>2</v>
      </c>
      <c r="O1499" s="42">
        <v>0</v>
      </c>
      <c r="P1499" s="42">
        <v>1</v>
      </c>
      <c r="Q1499" s="42">
        <v>0</v>
      </c>
      <c r="R1499" s="42">
        <v>1</v>
      </c>
      <c r="S1499" s="42">
        <v>0</v>
      </c>
      <c r="T1499" s="43">
        <v>1</v>
      </c>
      <c r="U1499" s="50">
        <v>0</v>
      </c>
      <c r="V1499" s="45">
        <v>1</v>
      </c>
      <c r="W1499" s="36"/>
      <c r="X1499" s="36"/>
      <c r="Y1499" s="72"/>
      <c r="Z1499" s="45"/>
      <c r="AA1499" s="101">
        <v>1</v>
      </c>
      <c r="AB1499" s="10" t="s">
        <v>7389</v>
      </c>
      <c r="AC1499" s="11" t="s">
        <v>5015</v>
      </c>
      <c r="AD1499" s="12" t="s">
        <v>10571</v>
      </c>
      <c r="AE1499" s="12" t="s">
        <v>10572</v>
      </c>
      <c r="AF1499" s="15" t="s">
        <v>7389</v>
      </c>
      <c r="AG1499" s="32" t="s">
        <v>5015</v>
      </c>
      <c r="AH1499" s="35" t="s">
        <v>16456</v>
      </c>
      <c r="AI1499" s="35" t="s">
        <v>10572</v>
      </c>
    </row>
    <row r="1500" spans="2:35" ht="81.75" customHeight="1" x14ac:dyDescent="0.2">
      <c r="B1500" s="40" t="s">
        <v>966</v>
      </c>
      <c r="C1500" s="40" t="s">
        <v>967</v>
      </c>
      <c r="D1500" s="40" t="s">
        <v>955</v>
      </c>
      <c r="E1500" s="40" t="s">
        <v>968</v>
      </c>
      <c r="F1500" s="41" t="s">
        <v>1490</v>
      </c>
      <c r="G1500" s="41" t="s">
        <v>29</v>
      </c>
      <c r="H1500" s="41" t="s">
        <v>66</v>
      </c>
      <c r="I1500" s="41" t="s">
        <v>3989</v>
      </c>
      <c r="J1500" s="40">
        <v>25</v>
      </c>
      <c r="K1500" s="40" t="s">
        <v>67</v>
      </c>
      <c r="L1500" s="13" t="s">
        <v>41</v>
      </c>
      <c r="M1500" s="40" t="s">
        <v>34</v>
      </c>
      <c r="N1500" s="42">
        <v>1</v>
      </c>
      <c r="O1500" s="42">
        <v>1</v>
      </c>
      <c r="P1500" s="42">
        <v>1</v>
      </c>
      <c r="Q1500" s="42">
        <v>1</v>
      </c>
      <c r="R1500" s="42">
        <v>1</v>
      </c>
      <c r="S1500" s="42">
        <v>1</v>
      </c>
      <c r="T1500" s="43">
        <v>1</v>
      </c>
      <c r="U1500" s="50">
        <v>1</v>
      </c>
      <c r="V1500" s="45">
        <v>1</v>
      </c>
      <c r="W1500" s="36"/>
      <c r="X1500" s="36"/>
      <c r="Y1500" s="72"/>
      <c r="Z1500" s="45"/>
      <c r="AA1500" s="101">
        <v>1</v>
      </c>
      <c r="AB1500" s="10" t="s">
        <v>7390</v>
      </c>
      <c r="AC1500" s="11" t="s">
        <v>7391</v>
      </c>
      <c r="AD1500" s="12" t="s">
        <v>10573</v>
      </c>
      <c r="AE1500" s="12" t="s">
        <v>10574</v>
      </c>
      <c r="AF1500" s="15" t="s">
        <v>13692</v>
      </c>
      <c r="AG1500" s="32" t="s">
        <v>7391</v>
      </c>
      <c r="AH1500" s="35" t="s">
        <v>16457</v>
      </c>
      <c r="AI1500" s="35" t="s">
        <v>16458</v>
      </c>
    </row>
    <row r="1501" spans="2:35" ht="81.75" customHeight="1" x14ac:dyDescent="0.2">
      <c r="B1501" s="40" t="s">
        <v>969</v>
      </c>
      <c r="C1501" s="40" t="s">
        <v>970</v>
      </c>
      <c r="D1501" s="40" t="s">
        <v>955</v>
      </c>
      <c r="E1501" s="40" t="s">
        <v>971</v>
      </c>
      <c r="F1501" s="41" t="s">
        <v>1478</v>
      </c>
      <c r="G1501" s="41" t="s">
        <v>35</v>
      </c>
      <c r="H1501" s="41" t="s">
        <v>165</v>
      </c>
      <c r="I1501" s="41" t="s">
        <v>3990</v>
      </c>
      <c r="J1501" s="40">
        <v>10</v>
      </c>
      <c r="K1501" s="40" t="s">
        <v>3991</v>
      </c>
      <c r="L1501" s="13" t="s">
        <v>25</v>
      </c>
      <c r="M1501" s="40" t="s">
        <v>250</v>
      </c>
      <c r="N1501" s="42">
        <v>2</v>
      </c>
      <c r="O1501" s="42">
        <v>1</v>
      </c>
      <c r="P1501" s="42">
        <v>0</v>
      </c>
      <c r="Q1501" s="42">
        <v>0</v>
      </c>
      <c r="R1501" s="42">
        <v>1</v>
      </c>
      <c r="S1501" s="42">
        <v>1</v>
      </c>
      <c r="T1501" s="43">
        <v>0</v>
      </c>
      <c r="U1501" s="50">
        <v>0</v>
      </c>
      <c r="V1501" s="45">
        <v>1</v>
      </c>
      <c r="W1501" s="36"/>
      <c r="X1501" s="36"/>
      <c r="Y1501" s="72"/>
      <c r="Z1501" s="45"/>
      <c r="AA1501" s="101">
        <v>1</v>
      </c>
      <c r="AB1501" s="10" t="s">
        <v>7392</v>
      </c>
      <c r="AC1501" s="11" t="s">
        <v>7393</v>
      </c>
      <c r="AD1501" s="12" t="s">
        <v>10575</v>
      </c>
      <c r="AE1501" s="12" t="s">
        <v>10575</v>
      </c>
      <c r="AF1501" s="15" t="s">
        <v>10575</v>
      </c>
      <c r="AG1501" s="32" t="s">
        <v>10575</v>
      </c>
      <c r="AH1501" s="35" t="s">
        <v>7392</v>
      </c>
      <c r="AI1501" s="35" t="s">
        <v>16459</v>
      </c>
    </row>
    <row r="1502" spans="2:35" ht="81.75" customHeight="1" x14ac:dyDescent="0.2">
      <c r="B1502" s="40" t="s">
        <v>969</v>
      </c>
      <c r="C1502" s="40" t="s">
        <v>970</v>
      </c>
      <c r="D1502" s="40" t="s">
        <v>955</v>
      </c>
      <c r="E1502" s="40" t="s">
        <v>971</v>
      </c>
      <c r="F1502" s="41" t="s">
        <v>1483</v>
      </c>
      <c r="G1502" s="41" t="s">
        <v>23</v>
      </c>
      <c r="H1502" s="41" t="s">
        <v>40</v>
      </c>
      <c r="I1502" s="41" t="s">
        <v>3992</v>
      </c>
      <c r="J1502" s="40">
        <v>20</v>
      </c>
      <c r="K1502" s="40" t="s">
        <v>2576</v>
      </c>
      <c r="L1502" s="13" t="s">
        <v>41</v>
      </c>
      <c r="M1502" s="40" t="s">
        <v>250</v>
      </c>
      <c r="N1502" s="42">
        <v>1</v>
      </c>
      <c r="O1502" s="42">
        <v>1</v>
      </c>
      <c r="P1502" s="42">
        <v>1</v>
      </c>
      <c r="Q1502" s="42">
        <v>1</v>
      </c>
      <c r="R1502" s="42">
        <v>1</v>
      </c>
      <c r="S1502" s="42">
        <v>1</v>
      </c>
      <c r="T1502" s="43">
        <v>1</v>
      </c>
      <c r="U1502" s="50">
        <v>1</v>
      </c>
      <c r="V1502" s="45">
        <v>1</v>
      </c>
      <c r="W1502" s="36"/>
      <c r="X1502" s="36"/>
      <c r="Y1502" s="72"/>
      <c r="Z1502" s="45"/>
      <c r="AA1502" s="101">
        <v>1</v>
      </c>
      <c r="AB1502" s="10" t="s">
        <v>7394</v>
      </c>
      <c r="AC1502" s="11" t="s">
        <v>7395</v>
      </c>
      <c r="AD1502" s="12" t="s">
        <v>7394</v>
      </c>
      <c r="AE1502" s="12" t="s">
        <v>10576</v>
      </c>
      <c r="AF1502" s="15" t="s">
        <v>7394</v>
      </c>
      <c r="AG1502" s="32" t="s">
        <v>13693</v>
      </c>
      <c r="AH1502" s="35" t="s">
        <v>7394</v>
      </c>
      <c r="AI1502" s="35" t="s">
        <v>16460</v>
      </c>
    </row>
    <row r="1503" spans="2:35" ht="81.75" customHeight="1" x14ac:dyDescent="0.2">
      <c r="B1503" s="40" t="s">
        <v>969</v>
      </c>
      <c r="C1503" s="40" t="s">
        <v>970</v>
      </c>
      <c r="D1503" s="40" t="s">
        <v>955</v>
      </c>
      <c r="E1503" s="40" t="s">
        <v>971</v>
      </c>
      <c r="F1503" s="41" t="s">
        <v>1483</v>
      </c>
      <c r="G1503" s="41" t="s">
        <v>23</v>
      </c>
      <c r="H1503" s="41" t="s">
        <v>105</v>
      </c>
      <c r="I1503" s="41" t="s">
        <v>3993</v>
      </c>
      <c r="J1503" s="40">
        <v>10</v>
      </c>
      <c r="K1503" s="40" t="s">
        <v>3994</v>
      </c>
      <c r="L1503" s="13" t="s">
        <v>41</v>
      </c>
      <c r="M1503" s="40" t="s">
        <v>250</v>
      </c>
      <c r="N1503" s="42">
        <v>1</v>
      </c>
      <c r="O1503" s="42">
        <v>1</v>
      </c>
      <c r="P1503" s="42">
        <v>1</v>
      </c>
      <c r="Q1503" s="42">
        <v>1</v>
      </c>
      <c r="R1503" s="42">
        <v>1</v>
      </c>
      <c r="S1503" s="42">
        <v>1</v>
      </c>
      <c r="T1503" s="43">
        <v>1</v>
      </c>
      <c r="U1503" s="50">
        <v>1</v>
      </c>
      <c r="V1503" s="45">
        <v>1</v>
      </c>
      <c r="W1503" s="36"/>
      <c r="X1503" s="36"/>
      <c r="Y1503" s="72"/>
      <c r="Z1503" s="45"/>
      <c r="AA1503" s="101">
        <v>1</v>
      </c>
      <c r="AB1503" s="10" t="s">
        <v>7396</v>
      </c>
      <c r="AC1503" s="11" t="s">
        <v>7397</v>
      </c>
      <c r="AD1503" s="12" t="s">
        <v>7396</v>
      </c>
      <c r="AE1503" s="12" t="s">
        <v>10577</v>
      </c>
      <c r="AF1503" s="15" t="s">
        <v>7396</v>
      </c>
      <c r="AG1503" s="32" t="s">
        <v>10577</v>
      </c>
      <c r="AH1503" s="35" t="s">
        <v>7396</v>
      </c>
      <c r="AI1503" s="35" t="s">
        <v>16461</v>
      </c>
    </row>
    <row r="1504" spans="2:35" ht="81.75" customHeight="1" x14ac:dyDescent="0.2">
      <c r="B1504" s="40" t="s">
        <v>969</v>
      </c>
      <c r="C1504" s="40" t="s">
        <v>970</v>
      </c>
      <c r="D1504" s="40" t="s">
        <v>955</v>
      </c>
      <c r="E1504" s="40" t="s">
        <v>971</v>
      </c>
      <c r="F1504" s="41" t="s">
        <v>1483</v>
      </c>
      <c r="G1504" s="41" t="s">
        <v>23</v>
      </c>
      <c r="H1504" s="41" t="s">
        <v>54</v>
      </c>
      <c r="I1504" s="41" t="s">
        <v>3995</v>
      </c>
      <c r="J1504" s="40">
        <v>20</v>
      </c>
      <c r="K1504" s="40" t="s">
        <v>3996</v>
      </c>
      <c r="L1504" s="13" t="s">
        <v>41</v>
      </c>
      <c r="M1504" s="40" t="s">
        <v>250</v>
      </c>
      <c r="N1504" s="42">
        <v>1</v>
      </c>
      <c r="O1504" s="42">
        <v>1</v>
      </c>
      <c r="P1504" s="42">
        <v>1</v>
      </c>
      <c r="Q1504" s="42">
        <v>1</v>
      </c>
      <c r="R1504" s="42">
        <v>1</v>
      </c>
      <c r="S1504" s="42">
        <v>1</v>
      </c>
      <c r="T1504" s="43">
        <v>1</v>
      </c>
      <c r="U1504" s="50">
        <v>1</v>
      </c>
      <c r="V1504" s="45">
        <v>1</v>
      </c>
      <c r="W1504" s="36"/>
      <c r="X1504" s="36"/>
      <c r="Y1504" s="72"/>
      <c r="Z1504" s="45"/>
      <c r="AA1504" s="101">
        <v>1</v>
      </c>
      <c r="AB1504" s="10" t="s">
        <v>7396</v>
      </c>
      <c r="AC1504" s="11" t="s">
        <v>7398</v>
      </c>
      <c r="AD1504" s="12" t="s">
        <v>7396</v>
      </c>
      <c r="AE1504" s="12" t="s">
        <v>10578</v>
      </c>
      <c r="AF1504" s="15" t="s">
        <v>7396</v>
      </c>
      <c r="AG1504" s="32" t="s">
        <v>13694</v>
      </c>
      <c r="AH1504" s="35" t="s">
        <v>7396</v>
      </c>
      <c r="AI1504" s="35" t="s">
        <v>16462</v>
      </c>
    </row>
    <row r="1505" spans="2:35" ht="81.75" customHeight="1" x14ac:dyDescent="0.2">
      <c r="B1505" s="40" t="s">
        <v>969</v>
      </c>
      <c r="C1505" s="40" t="s">
        <v>970</v>
      </c>
      <c r="D1505" s="40" t="s">
        <v>955</v>
      </c>
      <c r="E1505" s="40" t="s">
        <v>971</v>
      </c>
      <c r="F1505" s="41" t="s">
        <v>1487</v>
      </c>
      <c r="G1505" s="41" t="s">
        <v>31</v>
      </c>
      <c r="H1505" s="41" t="s">
        <v>120</v>
      </c>
      <c r="I1505" s="41" t="s">
        <v>3997</v>
      </c>
      <c r="J1505" s="40">
        <v>20</v>
      </c>
      <c r="K1505" s="40" t="s">
        <v>1451</v>
      </c>
      <c r="L1505" s="13" t="s">
        <v>41</v>
      </c>
      <c r="M1505" s="40" t="s">
        <v>250</v>
      </c>
      <c r="N1505" s="42">
        <v>1</v>
      </c>
      <c r="O1505" s="42">
        <v>1</v>
      </c>
      <c r="P1505" s="42">
        <v>1</v>
      </c>
      <c r="Q1505" s="42">
        <v>1</v>
      </c>
      <c r="R1505" s="42">
        <v>1</v>
      </c>
      <c r="S1505" s="42">
        <v>1</v>
      </c>
      <c r="T1505" s="43">
        <v>1</v>
      </c>
      <c r="U1505" s="50">
        <v>1</v>
      </c>
      <c r="V1505" s="45">
        <v>1</v>
      </c>
      <c r="W1505" s="36"/>
      <c r="X1505" s="36"/>
      <c r="Y1505" s="72"/>
      <c r="Z1505" s="45"/>
      <c r="AA1505" s="101">
        <v>1</v>
      </c>
      <c r="AB1505" s="10" t="s">
        <v>7396</v>
      </c>
      <c r="AC1505" s="11" t="s">
        <v>7399</v>
      </c>
      <c r="AD1505" s="12" t="s">
        <v>7396</v>
      </c>
      <c r="AE1505" s="12" t="s">
        <v>10579</v>
      </c>
      <c r="AF1505" s="15" t="s">
        <v>7396</v>
      </c>
      <c r="AG1505" s="32" t="s">
        <v>13695</v>
      </c>
      <c r="AH1505" s="35" t="s">
        <v>7396</v>
      </c>
      <c r="AI1505" s="35" t="s">
        <v>16463</v>
      </c>
    </row>
    <row r="1506" spans="2:35" ht="81.75" customHeight="1" x14ac:dyDescent="0.2">
      <c r="B1506" s="40" t="s">
        <v>969</v>
      </c>
      <c r="C1506" s="40" t="s">
        <v>970</v>
      </c>
      <c r="D1506" s="40" t="s">
        <v>955</v>
      </c>
      <c r="E1506" s="40" t="s">
        <v>971</v>
      </c>
      <c r="F1506" s="41" t="s">
        <v>1490</v>
      </c>
      <c r="G1506" s="41" t="s">
        <v>29</v>
      </c>
      <c r="H1506" s="41" t="s">
        <v>100</v>
      </c>
      <c r="I1506" s="41" t="s">
        <v>3998</v>
      </c>
      <c r="J1506" s="40">
        <v>10</v>
      </c>
      <c r="K1506" s="40" t="s">
        <v>776</v>
      </c>
      <c r="L1506" s="13" t="s">
        <v>25</v>
      </c>
      <c r="M1506" s="40" t="s">
        <v>250</v>
      </c>
      <c r="N1506" s="42">
        <v>2</v>
      </c>
      <c r="O1506" s="42">
        <v>0</v>
      </c>
      <c r="P1506" s="42">
        <v>1</v>
      </c>
      <c r="Q1506" s="42">
        <v>0</v>
      </c>
      <c r="R1506" s="42">
        <v>1</v>
      </c>
      <c r="S1506" s="42">
        <v>0</v>
      </c>
      <c r="T1506" s="43">
        <v>1</v>
      </c>
      <c r="U1506" s="50">
        <v>0</v>
      </c>
      <c r="V1506" s="45">
        <v>1</v>
      </c>
      <c r="W1506" s="36"/>
      <c r="X1506" s="36"/>
      <c r="Y1506" s="72"/>
      <c r="Z1506" s="45"/>
      <c r="AA1506" s="101">
        <v>1</v>
      </c>
      <c r="AB1506" s="10" t="s">
        <v>7400</v>
      </c>
      <c r="AC1506" s="11" t="s">
        <v>7400</v>
      </c>
      <c r="AD1506" s="12" t="s">
        <v>10580</v>
      </c>
      <c r="AE1506" s="12" t="s">
        <v>10581</v>
      </c>
      <c r="AF1506" s="15" t="s">
        <v>7400</v>
      </c>
      <c r="AG1506" s="32" t="s">
        <v>7400</v>
      </c>
      <c r="AH1506" s="35" t="s">
        <v>10580</v>
      </c>
      <c r="AI1506" s="35" t="s">
        <v>16464</v>
      </c>
    </row>
    <row r="1507" spans="2:35" ht="81.75" customHeight="1" x14ac:dyDescent="0.2">
      <c r="B1507" s="40" t="s">
        <v>969</v>
      </c>
      <c r="C1507" s="40" t="s">
        <v>970</v>
      </c>
      <c r="D1507" s="40" t="s">
        <v>955</v>
      </c>
      <c r="E1507" s="40" t="s">
        <v>971</v>
      </c>
      <c r="F1507" s="41" t="s">
        <v>1490</v>
      </c>
      <c r="G1507" s="41" t="s">
        <v>29</v>
      </c>
      <c r="H1507" s="41" t="s">
        <v>30</v>
      </c>
      <c r="I1507" s="41" t="s">
        <v>3999</v>
      </c>
      <c r="J1507" s="40">
        <v>10</v>
      </c>
      <c r="K1507" s="40" t="s">
        <v>4000</v>
      </c>
      <c r="L1507" s="13" t="s">
        <v>41</v>
      </c>
      <c r="M1507" s="40" t="s">
        <v>250</v>
      </c>
      <c r="N1507" s="42">
        <v>1</v>
      </c>
      <c r="O1507" s="42">
        <v>1</v>
      </c>
      <c r="P1507" s="42">
        <v>1</v>
      </c>
      <c r="Q1507" s="42">
        <v>1</v>
      </c>
      <c r="R1507" s="42">
        <v>1</v>
      </c>
      <c r="S1507" s="42">
        <v>1</v>
      </c>
      <c r="T1507" s="43">
        <v>1</v>
      </c>
      <c r="U1507" s="50">
        <v>1</v>
      </c>
      <c r="V1507" s="45">
        <v>1</v>
      </c>
      <c r="W1507" s="36"/>
      <c r="X1507" s="36"/>
      <c r="Y1507" s="72"/>
      <c r="Z1507" s="45"/>
      <c r="AA1507" s="101">
        <v>1</v>
      </c>
      <c r="AB1507" s="10" t="s">
        <v>7396</v>
      </c>
      <c r="AC1507" s="11" t="s">
        <v>7401</v>
      </c>
      <c r="AD1507" s="12" t="s">
        <v>7396</v>
      </c>
      <c r="AE1507" s="12" t="s">
        <v>7401</v>
      </c>
      <c r="AF1507" s="15" t="s">
        <v>7396</v>
      </c>
      <c r="AG1507" s="32" t="s">
        <v>13696</v>
      </c>
      <c r="AH1507" s="35" t="s">
        <v>7396</v>
      </c>
      <c r="AI1507" s="35" t="s">
        <v>16465</v>
      </c>
    </row>
    <row r="1508" spans="2:35" ht="81.75" customHeight="1" x14ac:dyDescent="0.2">
      <c r="B1508" s="40" t="s">
        <v>972</v>
      </c>
      <c r="C1508" s="40" t="s">
        <v>973</v>
      </c>
      <c r="D1508" s="40" t="s">
        <v>955</v>
      </c>
      <c r="E1508" s="40" t="s">
        <v>974</v>
      </c>
      <c r="F1508" s="41" t="s">
        <v>1478</v>
      </c>
      <c r="G1508" s="41" t="s">
        <v>35</v>
      </c>
      <c r="H1508" s="41" t="s">
        <v>178</v>
      </c>
      <c r="I1508" s="41" t="s">
        <v>4001</v>
      </c>
      <c r="J1508" s="40">
        <v>25</v>
      </c>
      <c r="K1508" s="40" t="s">
        <v>4002</v>
      </c>
      <c r="L1508" s="13" t="s">
        <v>25</v>
      </c>
      <c r="M1508" s="40" t="s">
        <v>34</v>
      </c>
      <c r="N1508" s="42">
        <v>4</v>
      </c>
      <c r="O1508" s="42">
        <v>1</v>
      </c>
      <c r="P1508" s="42">
        <v>1</v>
      </c>
      <c r="Q1508" s="42">
        <v>1</v>
      </c>
      <c r="R1508" s="42">
        <v>1</v>
      </c>
      <c r="S1508" s="42">
        <v>1</v>
      </c>
      <c r="T1508" s="43">
        <v>1</v>
      </c>
      <c r="U1508" s="50">
        <v>1</v>
      </c>
      <c r="V1508" s="45">
        <v>1</v>
      </c>
      <c r="W1508" s="36"/>
      <c r="X1508" s="36"/>
      <c r="Y1508" s="72"/>
      <c r="Z1508" s="45"/>
      <c r="AA1508" s="101">
        <v>1</v>
      </c>
      <c r="AB1508" s="10" t="s">
        <v>34</v>
      </c>
      <c r="AC1508" s="11" t="s">
        <v>7402</v>
      </c>
      <c r="AD1508" s="12" t="s">
        <v>34</v>
      </c>
      <c r="AE1508" s="12" t="s">
        <v>10582</v>
      </c>
      <c r="AF1508" s="15" t="s">
        <v>34</v>
      </c>
      <c r="AG1508" s="32" t="s">
        <v>13697</v>
      </c>
      <c r="AH1508" s="35" t="s">
        <v>5095</v>
      </c>
      <c r="AI1508" s="35" t="s">
        <v>16466</v>
      </c>
    </row>
    <row r="1509" spans="2:35" ht="81.75" customHeight="1" x14ac:dyDescent="0.2">
      <c r="B1509" s="40" t="s">
        <v>972</v>
      </c>
      <c r="C1509" s="40" t="s">
        <v>973</v>
      </c>
      <c r="D1509" s="40" t="s">
        <v>955</v>
      </c>
      <c r="E1509" s="40" t="s">
        <v>974</v>
      </c>
      <c r="F1509" s="41" t="s">
        <v>1483</v>
      </c>
      <c r="G1509" s="41" t="s">
        <v>23</v>
      </c>
      <c r="H1509" s="41" t="s">
        <v>45</v>
      </c>
      <c r="I1509" s="41" t="s">
        <v>4003</v>
      </c>
      <c r="J1509" s="40">
        <v>25</v>
      </c>
      <c r="K1509" s="40" t="s">
        <v>4004</v>
      </c>
      <c r="L1509" s="13" t="s">
        <v>25</v>
      </c>
      <c r="M1509" s="40" t="s">
        <v>34</v>
      </c>
      <c r="N1509" s="42">
        <v>4</v>
      </c>
      <c r="O1509" s="42">
        <v>1</v>
      </c>
      <c r="P1509" s="42">
        <v>1</v>
      </c>
      <c r="Q1509" s="42">
        <v>1</v>
      </c>
      <c r="R1509" s="42">
        <v>1</v>
      </c>
      <c r="S1509" s="42">
        <v>1</v>
      </c>
      <c r="T1509" s="43">
        <v>1</v>
      </c>
      <c r="U1509" s="50">
        <v>1</v>
      </c>
      <c r="V1509" s="45">
        <v>1</v>
      </c>
      <c r="W1509" s="36"/>
      <c r="X1509" s="36"/>
      <c r="Y1509" s="72"/>
      <c r="Z1509" s="45"/>
      <c r="AA1509" s="101">
        <v>1</v>
      </c>
      <c r="AB1509" s="10" t="s">
        <v>34</v>
      </c>
      <c r="AC1509" s="11" t="s">
        <v>7403</v>
      </c>
      <c r="AD1509" s="12" t="s">
        <v>34</v>
      </c>
      <c r="AE1509" s="12" t="s">
        <v>10583</v>
      </c>
      <c r="AF1509" s="15" t="s">
        <v>34</v>
      </c>
      <c r="AG1509" s="32" t="s">
        <v>13698</v>
      </c>
      <c r="AH1509" s="35" t="s">
        <v>5095</v>
      </c>
      <c r="AI1509" s="35" t="s">
        <v>16467</v>
      </c>
    </row>
    <row r="1510" spans="2:35" ht="81.75" customHeight="1" x14ac:dyDescent="0.2">
      <c r="B1510" s="40" t="s">
        <v>972</v>
      </c>
      <c r="C1510" s="40" t="s">
        <v>973</v>
      </c>
      <c r="D1510" s="40" t="s">
        <v>955</v>
      </c>
      <c r="E1510" s="40" t="s">
        <v>974</v>
      </c>
      <c r="F1510" s="41" t="s">
        <v>1487</v>
      </c>
      <c r="G1510" s="41" t="s">
        <v>31</v>
      </c>
      <c r="H1510" s="41" t="s">
        <v>63</v>
      </c>
      <c r="I1510" s="41" t="s">
        <v>4005</v>
      </c>
      <c r="J1510" s="40">
        <v>25</v>
      </c>
      <c r="K1510" s="40" t="s">
        <v>4006</v>
      </c>
      <c r="L1510" s="13" t="s">
        <v>25</v>
      </c>
      <c r="M1510" s="40" t="s">
        <v>34</v>
      </c>
      <c r="N1510" s="42">
        <v>4</v>
      </c>
      <c r="O1510" s="42">
        <v>1</v>
      </c>
      <c r="P1510" s="42">
        <v>1</v>
      </c>
      <c r="Q1510" s="42">
        <v>1</v>
      </c>
      <c r="R1510" s="42">
        <v>1</v>
      </c>
      <c r="S1510" s="42">
        <v>1</v>
      </c>
      <c r="T1510" s="43">
        <v>1</v>
      </c>
      <c r="U1510" s="50">
        <v>1</v>
      </c>
      <c r="V1510" s="45">
        <v>1</v>
      </c>
      <c r="W1510" s="36"/>
      <c r="X1510" s="36"/>
      <c r="Y1510" s="72"/>
      <c r="Z1510" s="45"/>
      <c r="AA1510" s="101">
        <v>1</v>
      </c>
      <c r="AB1510" s="10" t="s">
        <v>5095</v>
      </c>
      <c r="AC1510" s="11" t="s">
        <v>7404</v>
      </c>
      <c r="AD1510" s="12" t="s">
        <v>34</v>
      </c>
      <c r="AE1510" s="12" t="s">
        <v>10584</v>
      </c>
      <c r="AF1510" s="15" t="s">
        <v>34</v>
      </c>
      <c r="AG1510" s="32" t="s">
        <v>13699</v>
      </c>
      <c r="AH1510" s="35" t="s">
        <v>34</v>
      </c>
      <c r="AI1510" s="35" t="s">
        <v>16468</v>
      </c>
    </row>
    <row r="1511" spans="2:35" ht="81.75" customHeight="1" x14ac:dyDescent="0.2">
      <c r="B1511" s="40" t="s">
        <v>972</v>
      </c>
      <c r="C1511" s="40" t="s">
        <v>973</v>
      </c>
      <c r="D1511" s="40" t="s">
        <v>955</v>
      </c>
      <c r="E1511" s="40" t="s">
        <v>974</v>
      </c>
      <c r="F1511" s="41" t="s">
        <v>1490</v>
      </c>
      <c r="G1511" s="41" t="s">
        <v>29</v>
      </c>
      <c r="H1511" s="41" t="s">
        <v>100</v>
      </c>
      <c r="I1511" s="41" t="s">
        <v>4007</v>
      </c>
      <c r="J1511" s="40">
        <v>25</v>
      </c>
      <c r="K1511" s="40" t="s">
        <v>4008</v>
      </c>
      <c r="L1511" s="13" t="s">
        <v>25</v>
      </c>
      <c r="M1511" s="40" t="s">
        <v>34</v>
      </c>
      <c r="N1511" s="42">
        <v>4</v>
      </c>
      <c r="O1511" s="42">
        <v>1</v>
      </c>
      <c r="P1511" s="42">
        <v>1</v>
      </c>
      <c r="Q1511" s="42">
        <v>1</v>
      </c>
      <c r="R1511" s="42">
        <v>1</v>
      </c>
      <c r="S1511" s="42">
        <v>1</v>
      </c>
      <c r="T1511" s="43">
        <v>1</v>
      </c>
      <c r="U1511" s="50">
        <v>1</v>
      </c>
      <c r="V1511" s="45">
        <v>1</v>
      </c>
      <c r="W1511" s="36"/>
      <c r="X1511" s="36"/>
      <c r="Y1511" s="72"/>
      <c r="Z1511" s="45"/>
      <c r="AA1511" s="101">
        <v>1</v>
      </c>
      <c r="AB1511" s="10" t="s">
        <v>5095</v>
      </c>
      <c r="AC1511" s="11" t="s">
        <v>7405</v>
      </c>
      <c r="AD1511" s="12" t="s">
        <v>5095</v>
      </c>
      <c r="AE1511" s="12" t="s">
        <v>10585</v>
      </c>
      <c r="AF1511" s="15" t="s">
        <v>34</v>
      </c>
      <c r="AG1511" s="32" t="s">
        <v>13700</v>
      </c>
      <c r="AH1511" s="35" t="s">
        <v>7186</v>
      </c>
      <c r="AI1511" s="35" t="s">
        <v>16469</v>
      </c>
    </row>
    <row r="1512" spans="2:35" ht="81.75" customHeight="1" x14ac:dyDescent="0.2">
      <c r="B1512" s="40" t="s">
        <v>975</v>
      </c>
      <c r="C1512" s="40" t="s">
        <v>976</v>
      </c>
      <c r="D1512" s="40" t="s">
        <v>955</v>
      </c>
      <c r="E1512" s="40" t="s">
        <v>977</v>
      </c>
      <c r="F1512" s="41" t="s">
        <v>1478</v>
      </c>
      <c r="G1512" s="41" t="s">
        <v>35</v>
      </c>
      <c r="H1512" s="41" t="s">
        <v>363</v>
      </c>
      <c r="I1512" s="41" t="s">
        <v>4009</v>
      </c>
      <c r="J1512" s="40">
        <v>25</v>
      </c>
      <c r="K1512" s="40" t="s">
        <v>1279</v>
      </c>
      <c r="L1512" s="13" t="s">
        <v>41</v>
      </c>
      <c r="M1512" s="40" t="s">
        <v>34</v>
      </c>
      <c r="N1512" s="42">
        <v>1</v>
      </c>
      <c r="O1512" s="42">
        <v>1</v>
      </c>
      <c r="P1512" s="42">
        <v>1</v>
      </c>
      <c r="Q1512" s="42">
        <v>1</v>
      </c>
      <c r="R1512" s="42">
        <v>1</v>
      </c>
      <c r="S1512" s="42">
        <v>1</v>
      </c>
      <c r="T1512" s="43">
        <v>1</v>
      </c>
      <c r="U1512" s="50">
        <v>1</v>
      </c>
      <c r="V1512" s="45">
        <v>1</v>
      </c>
      <c r="W1512" s="36"/>
      <c r="X1512" s="36"/>
      <c r="Y1512" s="72"/>
      <c r="Z1512" s="45"/>
      <c r="AA1512" s="101">
        <v>1</v>
      </c>
      <c r="AB1512" s="10" t="s">
        <v>34</v>
      </c>
      <c r="AC1512" s="11" t="s">
        <v>7406</v>
      </c>
      <c r="AD1512" s="12" t="s">
        <v>34</v>
      </c>
      <c r="AE1512" s="12" t="s">
        <v>10586</v>
      </c>
      <c r="AF1512" s="15" t="s">
        <v>34</v>
      </c>
      <c r="AG1512" s="32" t="s">
        <v>13701</v>
      </c>
      <c r="AH1512" s="35" t="s">
        <v>6313</v>
      </c>
      <c r="AI1512" s="35" t="s">
        <v>16470</v>
      </c>
    </row>
    <row r="1513" spans="2:35" ht="81.75" customHeight="1" x14ac:dyDescent="0.2">
      <c r="B1513" s="40" t="s">
        <v>975</v>
      </c>
      <c r="C1513" s="40" t="s">
        <v>976</v>
      </c>
      <c r="D1513" s="40" t="s">
        <v>955</v>
      </c>
      <c r="E1513" s="40" t="s">
        <v>977</v>
      </c>
      <c r="F1513" s="41" t="s">
        <v>1483</v>
      </c>
      <c r="G1513" s="41" t="s">
        <v>23</v>
      </c>
      <c r="H1513" s="41" t="s">
        <v>94</v>
      </c>
      <c r="I1513" s="41" t="s">
        <v>4010</v>
      </c>
      <c r="J1513" s="40">
        <v>25</v>
      </c>
      <c r="K1513" s="40" t="s">
        <v>4011</v>
      </c>
      <c r="L1513" s="13" t="s">
        <v>25</v>
      </c>
      <c r="M1513" s="40" t="s">
        <v>250</v>
      </c>
      <c r="N1513" s="42">
        <v>4</v>
      </c>
      <c r="O1513" s="42">
        <v>0</v>
      </c>
      <c r="P1513" s="42">
        <v>2</v>
      </c>
      <c r="Q1513" s="42">
        <v>0</v>
      </c>
      <c r="R1513" s="42">
        <v>2</v>
      </c>
      <c r="S1513" s="42">
        <v>0</v>
      </c>
      <c r="T1513" s="43">
        <v>2</v>
      </c>
      <c r="U1513" s="50">
        <v>0</v>
      </c>
      <c r="V1513" s="45">
        <v>2</v>
      </c>
      <c r="W1513" s="36"/>
      <c r="X1513" s="36"/>
      <c r="Y1513" s="72"/>
      <c r="Z1513" s="45"/>
      <c r="AA1513" s="101">
        <v>1</v>
      </c>
      <c r="AB1513" s="10" t="s">
        <v>7407</v>
      </c>
      <c r="AC1513" s="11" t="s">
        <v>7407</v>
      </c>
      <c r="AD1513" s="12" t="s">
        <v>10587</v>
      </c>
      <c r="AE1513" s="12" t="s">
        <v>10588</v>
      </c>
      <c r="AF1513" s="15" t="s">
        <v>7407</v>
      </c>
      <c r="AG1513" s="32" t="s">
        <v>7407</v>
      </c>
      <c r="AH1513" s="35" t="s">
        <v>5067</v>
      </c>
      <c r="AI1513" s="35" t="s">
        <v>16471</v>
      </c>
    </row>
    <row r="1514" spans="2:35" ht="81.75" customHeight="1" x14ac:dyDescent="0.2">
      <c r="B1514" s="40" t="s">
        <v>975</v>
      </c>
      <c r="C1514" s="40" t="s">
        <v>976</v>
      </c>
      <c r="D1514" s="40" t="s">
        <v>955</v>
      </c>
      <c r="E1514" s="40" t="s">
        <v>977</v>
      </c>
      <c r="F1514" s="41" t="s">
        <v>1487</v>
      </c>
      <c r="G1514" s="41" t="s">
        <v>31</v>
      </c>
      <c r="H1514" s="41" t="s">
        <v>44</v>
      </c>
      <c r="I1514" s="41" t="s">
        <v>4012</v>
      </c>
      <c r="J1514" s="40">
        <v>25</v>
      </c>
      <c r="K1514" s="40" t="s">
        <v>4013</v>
      </c>
      <c r="L1514" s="13" t="s">
        <v>41</v>
      </c>
      <c r="M1514" s="40" t="s">
        <v>250</v>
      </c>
      <c r="N1514" s="42">
        <v>1</v>
      </c>
      <c r="O1514" s="42">
        <v>1</v>
      </c>
      <c r="P1514" s="42">
        <v>1</v>
      </c>
      <c r="Q1514" s="42">
        <v>1</v>
      </c>
      <c r="R1514" s="42">
        <v>1</v>
      </c>
      <c r="S1514" s="42">
        <v>1</v>
      </c>
      <c r="T1514" s="43">
        <v>1</v>
      </c>
      <c r="U1514" s="50">
        <v>1</v>
      </c>
      <c r="V1514" s="45">
        <v>1</v>
      </c>
      <c r="W1514" s="36"/>
      <c r="X1514" s="36"/>
      <c r="Y1514" s="72"/>
      <c r="Z1514" s="45"/>
      <c r="AA1514" s="101">
        <v>1</v>
      </c>
      <c r="AB1514" s="10" t="s">
        <v>5067</v>
      </c>
      <c r="AC1514" s="11" t="s">
        <v>7408</v>
      </c>
      <c r="AD1514" s="12" t="s">
        <v>5067</v>
      </c>
      <c r="AE1514" s="12" t="s">
        <v>10589</v>
      </c>
      <c r="AF1514" s="15" t="s">
        <v>5067</v>
      </c>
      <c r="AG1514" s="32" t="s">
        <v>13702</v>
      </c>
      <c r="AH1514" s="35" t="s">
        <v>5095</v>
      </c>
      <c r="AI1514" s="35" t="s">
        <v>16472</v>
      </c>
    </row>
    <row r="1515" spans="2:35" ht="81.75" customHeight="1" x14ac:dyDescent="0.2">
      <c r="B1515" s="40" t="s">
        <v>975</v>
      </c>
      <c r="C1515" s="40" t="s">
        <v>976</v>
      </c>
      <c r="D1515" s="40" t="s">
        <v>955</v>
      </c>
      <c r="E1515" s="40" t="s">
        <v>977</v>
      </c>
      <c r="F1515" s="41" t="s">
        <v>1490</v>
      </c>
      <c r="G1515" s="41" t="s">
        <v>29</v>
      </c>
      <c r="H1515" s="41" t="s">
        <v>30</v>
      </c>
      <c r="I1515" s="41" t="s">
        <v>4014</v>
      </c>
      <c r="J1515" s="40">
        <v>25</v>
      </c>
      <c r="K1515" s="40" t="s">
        <v>4015</v>
      </c>
      <c r="L1515" s="13" t="s">
        <v>41</v>
      </c>
      <c r="M1515" s="40" t="s">
        <v>250</v>
      </c>
      <c r="N1515" s="42">
        <v>1</v>
      </c>
      <c r="O1515" s="42">
        <v>1</v>
      </c>
      <c r="P1515" s="42">
        <v>1</v>
      </c>
      <c r="Q1515" s="42">
        <v>1</v>
      </c>
      <c r="R1515" s="42">
        <v>1</v>
      </c>
      <c r="S1515" s="42">
        <v>1</v>
      </c>
      <c r="T1515" s="43">
        <v>1</v>
      </c>
      <c r="U1515" s="50">
        <v>1</v>
      </c>
      <c r="V1515" s="45">
        <v>1</v>
      </c>
      <c r="W1515" s="36"/>
      <c r="X1515" s="36"/>
      <c r="Y1515" s="72"/>
      <c r="Z1515" s="45"/>
      <c r="AA1515" s="101">
        <v>1</v>
      </c>
      <c r="AB1515" s="10" t="s">
        <v>5489</v>
      </c>
      <c r="AC1515" s="11" t="s">
        <v>7409</v>
      </c>
      <c r="AD1515" s="12" t="s">
        <v>10590</v>
      </c>
      <c r="AE1515" s="12" t="s">
        <v>10591</v>
      </c>
      <c r="AF1515" s="15" t="s">
        <v>13703</v>
      </c>
      <c r="AG1515" s="32" t="s">
        <v>13704</v>
      </c>
      <c r="AH1515" s="35" t="s">
        <v>5067</v>
      </c>
      <c r="AI1515" s="35" t="s">
        <v>16473</v>
      </c>
    </row>
    <row r="1516" spans="2:35" ht="81.75" customHeight="1" x14ac:dyDescent="0.2">
      <c r="B1516" s="40" t="s">
        <v>978</v>
      </c>
      <c r="C1516" s="40" t="s">
        <v>979</v>
      </c>
      <c r="D1516" s="40" t="s">
        <v>955</v>
      </c>
      <c r="E1516" s="40" t="s">
        <v>980</v>
      </c>
      <c r="F1516" s="41" t="s">
        <v>1478</v>
      </c>
      <c r="G1516" s="41" t="s">
        <v>35</v>
      </c>
      <c r="H1516" s="41" t="s">
        <v>52</v>
      </c>
      <c r="I1516" s="41" t="s">
        <v>4016</v>
      </c>
      <c r="J1516" s="40">
        <v>15</v>
      </c>
      <c r="K1516" s="40" t="s">
        <v>4017</v>
      </c>
      <c r="L1516" s="13" t="s">
        <v>41</v>
      </c>
      <c r="M1516" s="40" t="s">
        <v>26</v>
      </c>
      <c r="N1516" s="42">
        <v>1</v>
      </c>
      <c r="O1516" s="42">
        <v>1</v>
      </c>
      <c r="P1516" s="42">
        <v>1</v>
      </c>
      <c r="Q1516" s="42">
        <v>1</v>
      </c>
      <c r="R1516" s="42">
        <v>1</v>
      </c>
      <c r="S1516" s="42">
        <v>1</v>
      </c>
      <c r="T1516" s="43">
        <v>1</v>
      </c>
      <c r="U1516" s="50">
        <v>1</v>
      </c>
      <c r="V1516" s="45">
        <v>1</v>
      </c>
      <c r="W1516" s="36"/>
      <c r="X1516" s="36"/>
      <c r="Y1516" s="72"/>
      <c r="Z1516" s="45"/>
      <c r="AA1516" s="101">
        <v>1</v>
      </c>
      <c r="AB1516" s="10" t="s">
        <v>7410</v>
      </c>
      <c r="AC1516" s="11" t="s">
        <v>7411</v>
      </c>
      <c r="AD1516" s="12" t="s">
        <v>10592</v>
      </c>
      <c r="AE1516" s="12" t="s">
        <v>10593</v>
      </c>
      <c r="AF1516" s="15" t="s">
        <v>13705</v>
      </c>
      <c r="AG1516" s="32" t="s">
        <v>13706</v>
      </c>
      <c r="AH1516" s="35" t="s">
        <v>13705</v>
      </c>
      <c r="AI1516" s="35" t="s">
        <v>16474</v>
      </c>
    </row>
    <row r="1517" spans="2:35" ht="81.75" customHeight="1" x14ac:dyDescent="0.2">
      <c r="B1517" s="40" t="s">
        <v>978</v>
      </c>
      <c r="C1517" s="40" t="s">
        <v>979</v>
      </c>
      <c r="D1517" s="40" t="s">
        <v>955</v>
      </c>
      <c r="E1517" s="40" t="s">
        <v>980</v>
      </c>
      <c r="F1517" s="41" t="s">
        <v>1478</v>
      </c>
      <c r="G1517" s="41" t="s">
        <v>35</v>
      </c>
      <c r="H1517" s="41" t="s">
        <v>165</v>
      </c>
      <c r="I1517" s="41" t="s">
        <v>4018</v>
      </c>
      <c r="J1517" s="40">
        <v>15</v>
      </c>
      <c r="K1517" s="40" t="s">
        <v>4019</v>
      </c>
      <c r="L1517" s="13" t="s">
        <v>41</v>
      </c>
      <c r="M1517" s="40" t="s">
        <v>250</v>
      </c>
      <c r="N1517" s="42">
        <v>1</v>
      </c>
      <c r="O1517" s="42">
        <v>1</v>
      </c>
      <c r="P1517" s="42">
        <v>1</v>
      </c>
      <c r="Q1517" s="42">
        <v>1</v>
      </c>
      <c r="R1517" s="42">
        <v>1</v>
      </c>
      <c r="S1517" s="42">
        <v>1</v>
      </c>
      <c r="T1517" s="43">
        <v>1</v>
      </c>
      <c r="U1517" s="50">
        <v>1</v>
      </c>
      <c r="V1517" s="45">
        <v>1</v>
      </c>
      <c r="W1517" s="36"/>
      <c r="X1517" s="36"/>
      <c r="Y1517" s="72"/>
      <c r="Z1517" s="45"/>
      <c r="AA1517" s="101">
        <v>1</v>
      </c>
      <c r="AB1517" s="10" t="s">
        <v>7412</v>
      </c>
      <c r="AC1517" s="11" t="s">
        <v>7413</v>
      </c>
      <c r="AD1517" s="12" t="s">
        <v>10594</v>
      </c>
      <c r="AE1517" s="12" t="s">
        <v>10595</v>
      </c>
      <c r="AF1517" s="15" t="s">
        <v>13707</v>
      </c>
      <c r="AG1517" s="32" t="s">
        <v>13708</v>
      </c>
      <c r="AH1517" s="35" t="s">
        <v>16475</v>
      </c>
      <c r="AI1517" s="35" t="s">
        <v>16476</v>
      </c>
    </row>
    <row r="1518" spans="2:35" ht="81.75" customHeight="1" x14ac:dyDescent="0.2">
      <c r="B1518" s="40" t="s">
        <v>978</v>
      </c>
      <c r="C1518" s="40" t="s">
        <v>979</v>
      </c>
      <c r="D1518" s="40" t="s">
        <v>955</v>
      </c>
      <c r="E1518" s="40" t="s">
        <v>980</v>
      </c>
      <c r="F1518" s="41" t="s">
        <v>1483</v>
      </c>
      <c r="G1518" s="41" t="s">
        <v>23</v>
      </c>
      <c r="H1518" s="41" t="s">
        <v>105</v>
      </c>
      <c r="I1518" s="41" t="s">
        <v>4020</v>
      </c>
      <c r="J1518" s="40">
        <v>20</v>
      </c>
      <c r="K1518" s="40" t="s">
        <v>4021</v>
      </c>
      <c r="L1518" s="13" t="s">
        <v>41</v>
      </c>
      <c r="M1518" s="40" t="s">
        <v>250</v>
      </c>
      <c r="N1518" s="42">
        <v>1</v>
      </c>
      <c r="O1518" s="42">
        <v>1</v>
      </c>
      <c r="P1518" s="42">
        <v>1</v>
      </c>
      <c r="Q1518" s="42">
        <v>1</v>
      </c>
      <c r="R1518" s="42">
        <v>1</v>
      </c>
      <c r="S1518" s="42">
        <v>1</v>
      </c>
      <c r="T1518" s="43">
        <v>1</v>
      </c>
      <c r="U1518" s="50">
        <v>1</v>
      </c>
      <c r="V1518" s="45">
        <v>1</v>
      </c>
      <c r="W1518" s="36"/>
      <c r="X1518" s="36"/>
      <c r="Y1518" s="72"/>
      <c r="Z1518" s="45"/>
      <c r="AA1518" s="101">
        <v>1</v>
      </c>
      <c r="AB1518" s="10" t="s">
        <v>7414</v>
      </c>
      <c r="AC1518" s="11" t="s">
        <v>7415</v>
      </c>
      <c r="AD1518" s="12" t="s">
        <v>10596</v>
      </c>
      <c r="AE1518" s="12" t="s">
        <v>10597</v>
      </c>
      <c r="AF1518" s="15" t="s">
        <v>13709</v>
      </c>
      <c r="AG1518" s="32" t="s">
        <v>13710</v>
      </c>
      <c r="AH1518" s="35" t="s">
        <v>16477</v>
      </c>
      <c r="AI1518" s="35" t="s">
        <v>16478</v>
      </c>
    </row>
    <row r="1519" spans="2:35" ht="81.75" customHeight="1" x14ac:dyDescent="0.2">
      <c r="B1519" s="40" t="s">
        <v>978</v>
      </c>
      <c r="C1519" s="40" t="s">
        <v>979</v>
      </c>
      <c r="D1519" s="40" t="s">
        <v>955</v>
      </c>
      <c r="E1519" s="40" t="s">
        <v>980</v>
      </c>
      <c r="F1519" s="41" t="s">
        <v>1483</v>
      </c>
      <c r="G1519" s="41" t="s">
        <v>23</v>
      </c>
      <c r="H1519" s="41" t="s">
        <v>56</v>
      </c>
      <c r="I1519" s="41" t="s">
        <v>4022</v>
      </c>
      <c r="J1519" s="40">
        <v>15</v>
      </c>
      <c r="K1519" s="40" t="s">
        <v>4023</v>
      </c>
      <c r="L1519" s="13" t="s">
        <v>41</v>
      </c>
      <c r="M1519" s="40" t="s">
        <v>250</v>
      </c>
      <c r="N1519" s="42">
        <v>1</v>
      </c>
      <c r="O1519" s="42">
        <v>1</v>
      </c>
      <c r="P1519" s="42">
        <v>1</v>
      </c>
      <c r="Q1519" s="42">
        <v>1</v>
      </c>
      <c r="R1519" s="42">
        <v>1</v>
      </c>
      <c r="S1519" s="42">
        <v>1</v>
      </c>
      <c r="T1519" s="43">
        <v>1</v>
      </c>
      <c r="U1519" s="50">
        <v>1</v>
      </c>
      <c r="V1519" s="45">
        <v>1</v>
      </c>
      <c r="W1519" s="36"/>
      <c r="X1519" s="36"/>
      <c r="Y1519" s="72"/>
      <c r="Z1519" s="45"/>
      <c r="AA1519" s="101">
        <v>1</v>
      </c>
      <c r="AB1519" s="10" t="s">
        <v>7416</v>
      </c>
      <c r="AC1519" s="11" t="s">
        <v>7417</v>
      </c>
      <c r="AD1519" s="12" t="s">
        <v>10598</v>
      </c>
      <c r="AE1519" s="12" t="s">
        <v>10599</v>
      </c>
      <c r="AF1519" s="15" t="s">
        <v>13711</v>
      </c>
      <c r="AG1519" s="32" t="s">
        <v>13712</v>
      </c>
      <c r="AH1519" s="35" t="s">
        <v>16479</v>
      </c>
      <c r="AI1519" s="35" t="s">
        <v>16480</v>
      </c>
    </row>
    <row r="1520" spans="2:35" ht="81.75" customHeight="1" x14ac:dyDescent="0.2">
      <c r="B1520" s="40" t="s">
        <v>978</v>
      </c>
      <c r="C1520" s="40" t="s">
        <v>979</v>
      </c>
      <c r="D1520" s="40" t="s">
        <v>955</v>
      </c>
      <c r="E1520" s="40" t="s">
        <v>980</v>
      </c>
      <c r="F1520" s="41" t="s">
        <v>1487</v>
      </c>
      <c r="G1520" s="41" t="s">
        <v>31</v>
      </c>
      <c r="H1520" s="41" t="s">
        <v>346</v>
      </c>
      <c r="I1520" s="41" t="s">
        <v>4024</v>
      </c>
      <c r="J1520" s="40">
        <v>15</v>
      </c>
      <c r="K1520" s="40" t="s">
        <v>4025</v>
      </c>
      <c r="L1520" s="13" t="s">
        <v>41</v>
      </c>
      <c r="M1520" s="40" t="s">
        <v>250</v>
      </c>
      <c r="N1520" s="42">
        <v>1</v>
      </c>
      <c r="O1520" s="42">
        <v>1</v>
      </c>
      <c r="P1520" s="42">
        <v>1</v>
      </c>
      <c r="Q1520" s="42">
        <v>1</v>
      </c>
      <c r="R1520" s="42">
        <v>1</v>
      </c>
      <c r="S1520" s="42">
        <v>1</v>
      </c>
      <c r="T1520" s="43">
        <v>1</v>
      </c>
      <c r="U1520" s="50">
        <v>1</v>
      </c>
      <c r="V1520" s="45">
        <v>1</v>
      </c>
      <c r="W1520" s="36"/>
      <c r="X1520" s="36"/>
      <c r="Y1520" s="72"/>
      <c r="Z1520" s="45"/>
      <c r="AA1520" s="101">
        <v>1</v>
      </c>
      <c r="AB1520" s="10" t="s">
        <v>7418</v>
      </c>
      <c r="AC1520" s="11" t="s">
        <v>7419</v>
      </c>
      <c r="AD1520" s="12" t="s">
        <v>10600</v>
      </c>
      <c r="AE1520" s="12" t="s">
        <v>10601</v>
      </c>
      <c r="AF1520" s="15" t="s">
        <v>13713</v>
      </c>
      <c r="AG1520" s="32" t="s">
        <v>13714</v>
      </c>
      <c r="AH1520" s="35" t="s">
        <v>16481</v>
      </c>
      <c r="AI1520" s="35" t="s">
        <v>16482</v>
      </c>
    </row>
    <row r="1521" spans="2:35" ht="81.75" customHeight="1" x14ac:dyDescent="0.2">
      <c r="B1521" s="40" t="s">
        <v>978</v>
      </c>
      <c r="C1521" s="40" t="s">
        <v>979</v>
      </c>
      <c r="D1521" s="40" t="s">
        <v>955</v>
      </c>
      <c r="E1521" s="40" t="s">
        <v>980</v>
      </c>
      <c r="F1521" s="41" t="s">
        <v>1490</v>
      </c>
      <c r="G1521" s="41" t="s">
        <v>29</v>
      </c>
      <c r="H1521" s="41" t="s">
        <v>75</v>
      </c>
      <c r="I1521" s="41" t="s">
        <v>4026</v>
      </c>
      <c r="J1521" s="40">
        <v>20</v>
      </c>
      <c r="K1521" s="40" t="s">
        <v>4027</v>
      </c>
      <c r="L1521" s="13" t="s">
        <v>41</v>
      </c>
      <c r="M1521" s="40" t="s">
        <v>250</v>
      </c>
      <c r="N1521" s="42">
        <v>1</v>
      </c>
      <c r="O1521" s="42">
        <v>1</v>
      </c>
      <c r="P1521" s="42">
        <v>1</v>
      </c>
      <c r="Q1521" s="42">
        <v>1</v>
      </c>
      <c r="R1521" s="42">
        <v>1</v>
      </c>
      <c r="S1521" s="42">
        <v>1</v>
      </c>
      <c r="T1521" s="43">
        <v>1</v>
      </c>
      <c r="U1521" s="50">
        <v>1</v>
      </c>
      <c r="V1521" s="45">
        <v>1</v>
      </c>
      <c r="W1521" s="36"/>
      <c r="X1521" s="36"/>
      <c r="Y1521" s="72"/>
      <c r="Z1521" s="45"/>
      <c r="AA1521" s="101">
        <v>1</v>
      </c>
      <c r="AB1521" s="10" t="s">
        <v>7420</v>
      </c>
      <c r="AC1521" s="11" t="s">
        <v>7421</v>
      </c>
      <c r="AD1521" s="12" t="s">
        <v>10602</v>
      </c>
      <c r="AE1521" s="12" t="s">
        <v>10603</v>
      </c>
      <c r="AF1521" s="15" t="s">
        <v>13715</v>
      </c>
      <c r="AG1521" s="32" t="s">
        <v>13716</v>
      </c>
      <c r="AH1521" s="35" t="s">
        <v>16483</v>
      </c>
      <c r="AI1521" s="35" t="s">
        <v>16484</v>
      </c>
    </row>
    <row r="1522" spans="2:35" ht="81.75" customHeight="1" x14ac:dyDescent="0.2">
      <c r="B1522" s="40" t="s">
        <v>981</v>
      </c>
      <c r="C1522" s="40" t="s">
        <v>982</v>
      </c>
      <c r="D1522" s="40" t="s">
        <v>983</v>
      </c>
      <c r="E1522" s="40" t="s">
        <v>984</v>
      </c>
      <c r="F1522" s="41" t="s">
        <v>1478</v>
      </c>
      <c r="G1522" s="41" t="s">
        <v>35</v>
      </c>
      <c r="H1522" s="41" t="s">
        <v>363</v>
      </c>
      <c r="I1522" s="41" t="s">
        <v>4028</v>
      </c>
      <c r="J1522" s="40">
        <v>10</v>
      </c>
      <c r="K1522" s="40" t="s">
        <v>4029</v>
      </c>
      <c r="L1522" s="13" t="s">
        <v>25</v>
      </c>
      <c r="M1522" s="40" t="s">
        <v>250</v>
      </c>
      <c r="N1522" s="42">
        <v>4</v>
      </c>
      <c r="O1522" s="42">
        <v>1</v>
      </c>
      <c r="P1522" s="42">
        <v>1</v>
      </c>
      <c r="Q1522" s="42">
        <v>1</v>
      </c>
      <c r="R1522" s="42">
        <v>1</v>
      </c>
      <c r="S1522" s="42">
        <v>1</v>
      </c>
      <c r="T1522" s="43">
        <v>1</v>
      </c>
      <c r="U1522" s="50">
        <v>1</v>
      </c>
      <c r="V1522" s="45">
        <v>1</v>
      </c>
      <c r="W1522" s="36"/>
      <c r="X1522" s="36"/>
      <c r="Y1522" s="72"/>
      <c r="Z1522" s="45"/>
      <c r="AA1522" s="101">
        <v>1</v>
      </c>
      <c r="AB1522" s="10" t="s">
        <v>7422</v>
      </c>
      <c r="AC1522" s="11" t="s">
        <v>7423</v>
      </c>
      <c r="AD1522" s="12" t="s">
        <v>7422</v>
      </c>
      <c r="AE1522" s="12" t="s">
        <v>10604</v>
      </c>
      <c r="AF1522" s="15" t="s">
        <v>7422</v>
      </c>
      <c r="AG1522" s="32" t="s">
        <v>13717</v>
      </c>
      <c r="AH1522" s="35" t="s">
        <v>7422</v>
      </c>
      <c r="AI1522" s="35" t="s">
        <v>16485</v>
      </c>
    </row>
    <row r="1523" spans="2:35" ht="81.75" customHeight="1" x14ac:dyDescent="0.2">
      <c r="B1523" s="40" t="s">
        <v>981</v>
      </c>
      <c r="C1523" s="40" t="s">
        <v>982</v>
      </c>
      <c r="D1523" s="40" t="s">
        <v>983</v>
      </c>
      <c r="E1523" s="40" t="s">
        <v>984</v>
      </c>
      <c r="F1523" s="41" t="s">
        <v>1478</v>
      </c>
      <c r="G1523" s="41" t="s">
        <v>35</v>
      </c>
      <c r="H1523" s="41" t="s">
        <v>42</v>
      </c>
      <c r="I1523" s="41" t="s">
        <v>4030</v>
      </c>
      <c r="J1523" s="40">
        <v>10</v>
      </c>
      <c r="K1523" s="40" t="s">
        <v>4029</v>
      </c>
      <c r="L1523" s="13" t="s">
        <v>25</v>
      </c>
      <c r="M1523" s="40" t="s">
        <v>250</v>
      </c>
      <c r="N1523" s="42">
        <v>4</v>
      </c>
      <c r="O1523" s="42">
        <v>1</v>
      </c>
      <c r="P1523" s="42">
        <v>1</v>
      </c>
      <c r="Q1523" s="42">
        <v>1</v>
      </c>
      <c r="R1523" s="42">
        <v>1</v>
      </c>
      <c r="S1523" s="42">
        <v>1</v>
      </c>
      <c r="T1523" s="43">
        <v>1</v>
      </c>
      <c r="U1523" s="50">
        <v>1</v>
      </c>
      <c r="V1523" s="45">
        <v>1</v>
      </c>
      <c r="W1523" s="36"/>
      <c r="X1523" s="36"/>
      <c r="Y1523" s="72"/>
      <c r="Z1523" s="45"/>
      <c r="AA1523" s="101">
        <v>1</v>
      </c>
      <c r="AB1523" s="10" t="s">
        <v>7424</v>
      </c>
      <c r="AC1523" s="11" t="s">
        <v>7425</v>
      </c>
      <c r="AD1523" s="12" t="s">
        <v>7422</v>
      </c>
      <c r="AE1523" s="12" t="s">
        <v>10605</v>
      </c>
      <c r="AF1523" s="15" t="s">
        <v>7422</v>
      </c>
      <c r="AG1523" s="32" t="s">
        <v>13718</v>
      </c>
      <c r="AH1523" s="35" t="s">
        <v>7422</v>
      </c>
      <c r="AI1523" s="35" t="s">
        <v>13718</v>
      </c>
    </row>
    <row r="1524" spans="2:35" ht="81.75" customHeight="1" x14ac:dyDescent="0.2">
      <c r="B1524" s="40" t="s">
        <v>981</v>
      </c>
      <c r="C1524" s="40" t="s">
        <v>982</v>
      </c>
      <c r="D1524" s="40" t="s">
        <v>983</v>
      </c>
      <c r="E1524" s="40" t="s">
        <v>984</v>
      </c>
      <c r="F1524" s="41" t="s">
        <v>1483</v>
      </c>
      <c r="G1524" s="41" t="s">
        <v>23</v>
      </c>
      <c r="H1524" s="41" t="s">
        <v>45</v>
      </c>
      <c r="I1524" s="41" t="s">
        <v>4031</v>
      </c>
      <c r="J1524" s="40">
        <v>10</v>
      </c>
      <c r="K1524" s="40" t="s">
        <v>4029</v>
      </c>
      <c r="L1524" s="13" t="s">
        <v>25</v>
      </c>
      <c r="M1524" s="40" t="s">
        <v>250</v>
      </c>
      <c r="N1524" s="42">
        <v>4</v>
      </c>
      <c r="O1524" s="42">
        <v>1</v>
      </c>
      <c r="P1524" s="42">
        <v>1</v>
      </c>
      <c r="Q1524" s="42">
        <v>1</v>
      </c>
      <c r="R1524" s="42">
        <v>1</v>
      </c>
      <c r="S1524" s="42">
        <v>1</v>
      </c>
      <c r="T1524" s="43">
        <v>1</v>
      </c>
      <c r="U1524" s="50">
        <v>1</v>
      </c>
      <c r="V1524" s="45">
        <v>1</v>
      </c>
      <c r="W1524" s="36"/>
      <c r="X1524" s="36"/>
      <c r="Y1524" s="72"/>
      <c r="Z1524" s="45"/>
      <c r="AA1524" s="101">
        <v>1</v>
      </c>
      <c r="AB1524" s="10" t="s">
        <v>7426</v>
      </c>
      <c r="AC1524" s="11" t="s">
        <v>7427</v>
      </c>
      <c r="AD1524" s="12" t="s">
        <v>7422</v>
      </c>
      <c r="AE1524" s="12" t="s">
        <v>10606</v>
      </c>
      <c r="AF1524" s="15" t="s">
        <v>7422</v>
      </c>
      <c r="AG1524" s="32" t="s">
        <v>13719</v>
      </c>
      <c r="AH1524" s="35" t="s">
        <v>7422</v>
      </c>
      <c r="AI1524" s="35" t="s">
        <v>16486</v>
      </c>
    </row>
    <row r="1525" spans="2:35" ht="81.75" customHeight="1" x14ac:dyDescent="0.2">
      <c r="B1525" s="40" t="s">
        <v>981</v>
      </c>
      <c r="C1525" s="40" t="s">
        <v>982</v>
      </c>
      <c r="D1525" s="40" t="s">
        <v>983</v>
      </c>
      <c r="E1525" s="40" t="s">
        <v>984</v>
      </c>
      <c r="F1525" s="41" t="s">
        <v>1483</v>
      </c>
      <c r="G1525" s="41" t="s">
        <v>23</v>
      </c>
      <c r="H1525" s="41" t="s">
        <v>54</v>
      </c>
      <c r="I1525" s="41" t="s">
        <v>4032</v>
      </c>
      <c r="J1525" s="40">
        <v>15</v>
      </c>
      <c r="K1525" s="40" t="s">
        <v>4029</v>
      </c>
      <c r="L1525" s="13" t="s">
        <v>25</v>
      </c>
      <c r="M1525" s="40" t="s">
        <v>250</v>
      </c>
      <c r="N1525" s="42">
        <v>4</v>
      </c>
      <c r="O1525" s="42">
        <v>1</v>
      </c>
      <c r="P1525" s="42">
        <v>1</v>
      </c>
      <c r="Q1525" s="42">
        <v>1</v>
      </c>
      <c r="R1525" s="42">
        <v>1</v>
      </c>
      <c r="S1525" s="42">
        <v>1</v>
      </c>
      <c r="T1525" s="43">
        <v>1</v>
      </c>
      <c r="U1525" s="50">
        <v>1</v>
      </c>
      <c r="V1525" s="45">
        <v>1</v>
      </c>
      <c r="W1525" s="36"/>
      <c r="X1525" s="36"/>
      <c r="Y1525" s="72"/>
      <c r="Z1525" s="45"/>
      <c r="AA1525" s="101">
        <v>1</v>
      </c>
      <c r="AB1525" s="10" t="s">
        <v>7422</v>
      </c>
      <c r="AC1525" s="11" t="s">
        <v>7428</v>
      </c>
      <c r="AD1525" s="12" t="s">
        <v>7422</v>
      </c>
      <c r="AE1525" s="12" t="s">
        <v>10607</v>
      </c>
      <c r="AF1525" s="15" t="s">
        <v>7422</v>
      </c>
      <c r="AG1525" s="32" t="s">
        <v>13720</v>
      </c>
      <c r="AH1525" s="35" t="s">
        <v>7422</v>
      </c>
      <c r="AI1525" s="35" t="s">
        <v>16487</v>
      </c>
    </row>
    <row r="1526" spans="2:35" ht="81.75" customHeight="1" x14ac:dyDescent="0.2">
      <c r="B1526" s="40" t="s">
        <v>981</v>
      </c>
      <c r="C1526" s="40" t="s">
        <v>982</v>
      </c>
      <c r="D1526" s="40" t="s">
        <v>983</v>
      </c>
      <c r="E1526" s="40" t="s">
        <v>984</v>
      </c>
      <c r="F1526" s="41" t="s">
        <v>1487</v>
      </c>
      <c r="G1526" s="41" t="s">
        <v>31</v>
      </c>
      <c r="H1526" s="41" t="s">
        <v>43</v>
      </c>
      <c r="I1526" s="41" t="s">
        <v>4033</v>
      </c>
      <c r="J1526" s="40">
        <v>10</v>
      </c>
      <c r="K1526" s="40" t="s">
        <v>4029</v>
      </c>
      <c r="L1526" s="13" t="s">
        <v>25</v>
      </c>
      <c r="M1526" s="40" t="s">
        <v>250</v>
      </c>
      <c r="N1526" s="42">
        <v>4</v>
      </c>
      <c r="O1526" s="42">
        <v>1</v>
      </c>
      <c r="P1526" s="42">
        <v>1</v>
      </c>
      <c r="Q1526" s="42">
        <v>1</v>
      </c>
      <c r="R1526" s="42">
        <v>1</v>
      </c>
      <c r="S1526" s="42">
        <v>1</v>
      </c>
      <c r="T1526" s="43">
        <v>1</v>
      </c>
      <c r="U1526" s="50">
        <v>1</v>
      </c>
      <c r="V1526" s="45">
        <v>1</v>
      </c>
      <c r="W1526" s="36"/>
      <c r="X1526" s="36"/>
      <c r="Y1526" s="72"/>
      <c r="Z1526" s="45"/>
      <c r="AA1526" s="101">
        <v>1</v>
      </c>
      <c r="AB1526" s="10" t="s">
        <v>7422</v>
      </c>
      <c r="AC1526" s="11" t="s">
        <v>7429</v>
      </c>
      <c r="AD1526" s="12" t="s">
        <v>7422</v>
      </c>
      <c r="AE1526" s="12" t="s">
        <v>10608</v>
      </c>
      <c r="AF1526" s="15" t="s">
        <v>7422</v>
      </c>
      <c r="AG1526" s="32" t="s">
        <v>13721</v>
      </c>
      <c r="AH1526" s="35" t="s">
        <v>7422</v>
      </c>
      <c r="AI1526" s="35" t="s">
        <v>16488</v>
      </c>
    </row>
    <row r="1527" spans="2:35" ht="81.75" customHeight="1" x14ac:dyDescent="0.2">
      <c r="B1527" s="40" t="s">
        <v>981</v>
      </c>
      <c r="C1527" s="40" t="s">
        <v>982</v>
      </c>
      <c r="D1527" s="40" t="s">
        <v>983</v>
      </c>
      <c r="E1527" s="40" t="s">
        <v>984</v>
      </c>
      <c r="F1527" s="41" t="s">
        <v>1487</v>
      </c>
      <c r="G1527" s="41" t="s">
        <v>31</v>
      </c>
      <c r="H1527" s="41" t="s">
        <v>43</v>
      </c>
      <c r="I1527" s="41" t="s">
        <v>4034</v>
      </c>
      <c r="J1527" s="40">
        <v>15</v>
      </c>
      <c r="K1527" s="40" t="s">
        <v>4029</v>
      </c>
      <c r="L1527" s="13" t="s">
        <v>25</v>
      </c>
      <c r="M1527" s="40" t="s">
        <v>250</v>
      </c>
      <c r="N1527" s="42">
        <v>4</v>
      </c>
      <c r="O1527" s="42">
        <v>1</v>
      </c>
      <c r="P1527" s="42">
        <v>1</v>
      </c>
      <c r="Q1527" s="42">
        <v>1</v>
      </c>
      <c r="R1527" s="42">
        <v>1</v>
      </c>
      <c r="S1527" s="42">
        <v>1</v>
      </c>
      <c r="T1527" s="43">
        <v>1</v>
      </c>
      <c r="U1527" s="50">
        <v>1</v>
      </c>
      <c r="V1527" s="45">
        <v>1</v>
      </c>
      <c r="W1527" s="36"/>
      <c r="X1527" s="36"/>
      <c r="Y1527" s="72"/>
      <c r="Z1527" s="45"/>
      <c r="AA1527" s="101">
        <v>1</v>
      </c>
      <c r="AB1527" s="10" t="s">
        <v>7422</v>
      </c>
      <c r="AC1527" s="11" t="s">
        <v>7430</v>
      </c>
      <c r="AD1527" s="12" t="s">
        <v>7422</v>
      </c>
      <c r="AE1527" s="12" t="s">
        <v>10609</v>
      </c>
      <c r="AF1527" s="15" t="s">
        <v>7422</v>
      </c>
      <c r="AG1527" s="32" t="s">
        <v>13722</v>
      </c>
      <c r="AH1527" s="35" t="s">
        <v>7422</v>
      </c>
      <c r="AI1527" s="35" t="s">
        <v>16489</v>
      </c>
    </row>
    <row r="1528" spans="2:35" ht="81.75" customHeight="1" x14ac:dyDescent="0.2">
      <c r="B1528" s="40" t="s">
        <v>981</v>
      </c>
      <c r="C1528" s="40" t="s">
        <v>982</v>
      </c>
      <c r="D1528" s="40" t="s">
        <v>983</v>
      </c>
      <c r="E1528" s="40" t="s">
        <v>984</v>
      </c>
      <c r="F1528" s="41" t="s">
        <v>1487</v>
      </c>
      <c r="G1528" s="41" t="s">
        <v>31</v>
      </c>
      <c r="H1528" s="41" t="s">
        <v>109</v>
      </c>
      <c r="I1528" s="41" t="s">
        <v>4035</v>
      </c>
      <c r="J1528" s="40">
        <v>15</v>
      </c>
      <c r="K1528" s="40" t="s">
        <v>4029</v>
      </c>
      <c r="L1528" s="13" t="s">
        <v>25</v>
      </c>
      <c r="M1528" s="40" t="s">
        <v>250</v>
      </c>
      <c r="N1528" s="42">
        <v>4</v>
      </c>
      <c r="O1528" s="42">
        <v>1</v>
      </c>
      <c r="P1528" s="42">
        <v>1</v>
      </c>
      <c r="Q1528" s="42">
        <v>1</v>
      </c>
      <c r="R1528" s="42">
        <v>1</v>
      </c>
      <c r="S1528" s="42">
        <v>1</v>
      </c>
      <c r="T1528" s="43">
        <v>1</v>
      </c>
      <c r="U1528" s="50">
        <v>1</v>
      </c>
      <c r="V1528" s="45">
        <v>1</v>
      </c>
      <c r="W1528" s="36"/>
      <c r="X1528" s="36"/>
      <c r="Y1528" s="72"/>
      <c r="Z1528" s="45"/>
      <c r="AA1528" s="101">
        <v>1</v>
      </c>
      <c r="AB1528" s="10" t="s">
        <v>5716</v>
      </c>
      <c r="AC1528" s="11" t="s">
        <v>7431</v>
      </c>
      <c r="AD1528" s="12" t="s">
        <v>5716</v>
      </c>
      <c r="AE1528" s="12" t="s">
        <v>10610</v>
      </c>
      <c r="AF1528" s="15" t="s">
        <v>5716</v>
      </c>
      <c r="AG1528" s="32" t="s">
        <v>13723</v>
      </c>
      <c r="AH1528" s="35" t="s">
        <v>5716</v>
      </c>
      <c r="AI1528" s="35" t="s">
        <v>16490</v>
      </c>
    </row>
    <row r="1529" spans="2:35" ht="81.75" customHeight="1" x14ac:dyDescent="0.2">
      <c r="B1529" s="40" t="s">
        <v>981</v>
      </c>
      <c r="C1529" s="40" t="s">
        <v>982</v>
      </c>
      <c r="D1529" s="40" t="s">
        <v>983</v>
      </c>
      <c r="E1529" s="40" t="s">
        <v>984</v>
      </c>
      <c r="F1529" s="41" t="s">
        <v>1490</v>
      </c>
      <c r="G1529" s="41" t="s">
        <v>29</v>
      </c>
      <c r="H1529" s="41" t="s">
        <v>66</v>
      </c>
      <c r="I1529" s="41" t="s">
        <v>4036</v>
      </c>
      <c r="J1529" s="40">
        <v>15</v>
      </c>
      <c r="K1529" s="40" t="s">
        <v>4029</v>
      </c>
      <c r="L1529" s="13" t="s">
        <v>25</v>
      </c>
      <c r="M1529" s="40" t="s">
        <v>250</v>
      </c>
      <c r="N1529" s="42">
        <v>4</v>
      </c>
      <c r="O1529" s="42">
        <v>1</v>
      </c>
      <c r="P1529" s="42">
        <v>1</v>
      </c>
      <c r="Q1529" s="42">
        <v>1</v>
      </c>
      <c r="R1529" s="42">
        <v>1</v>
      </c>
      <c r="S1529" s="42">
        <v>1</v>
      </c>
      <c r="T1529" s="43">
        <v>1</v>
      </c>
      <c r="U1529" s="50">
        <v>1</v>
      </c>
      <c r="V1529" s="45">
        <v>1</v>
      </c>
      <c r="W1529" s="36"/>
      <c r="X1529" s="36"/>
      <c r="Y1529" s="72"/>
      <c r="Z1529" s="45"/>
      <c r="AA1529" s="101">
        <v>1</v>
      </c>
      <c r="AB1529" s="10" t="s">
        <v>7422</v>
      </c>
      <c r="AC1529" s="11" t="s">
        <v>7432</v>
      </c>
      <c r="AD1529" s="12" t="s">
        <v>7422</v>
      </c>
      <c r="AE1529" s="12" t="s">
        <v>10611</v>
      </c>
      <c r="AF1529" s="15" t="s">
        <v>7422</v>
      </c>
      <c r="AG1529" s="32" t="s">
        <v>13724</v>
      </c>
      <c r="AH1529" s="35" t="s">
        <v>7422</v>
      </c>
      <c r="AI1529" s="35" t="s">
        <v>16491</v>
      </c>
    </row>
    <row r="1530" spans="2:35" ht="81.75" customHeight="1" x14ac:dyDescent="0.2">
      <c r="B1530" s="40" t="s">
        <v>985</v>
      </c>
      <c r="C1530" s="40" t="s">
        <v>986</v>
      </c>
      <c r="D1530" s="40" t="s">
        <v>983</v>
      </c>
      <c r="E1530" s="40" t="s">
        <v>987</v>
      </c>
      <c r="F1530" s="41" t="s">
        <v>1478</v>
      </c>
      <c r="G1530" s="41" t="s">
        <v>35</v>
      </c>
      <c r="H1530" s="41" t="s">
        <v>256</v>
      </c>
      <c r="I1530" s="41" t="s">
        <v>4037</v>
      </c>
      <c r="J1530" s="40">
        <v>12</v>
      </c>
      <c r="K1530" s="40" t="s">
        <v>4038</v>
      </c>
      <c r="L1530" s="13" t="s">
        <v>25</v>
      </c>
      <c r="M1530" s="40" t="s">
        <v>250</v>
      </c>
      <c r="N1530" s="42">
        <v>4</v>
      </c>
      <c r="O1530" s="42">
        <v>1</v>
      </c>
      <c r="P1530" s="42">
        <v>1</v>
      </c>
      <c r="Q1530" s="42">
        <v>1</v>
      </c>
      <c r="R1530" s="42">
        <v>1</v>
      </c>
      <c r="S1530" s="42">
        <v>1</v>
      </c>
      <c r="T1530" s="43">
        <v>1</v>
      </c>
      <c r="U1530" s="50">
        <v>1</v>
      </c>
      <c r="V1530" s="45"/>
      <c r="W1530" s="36"/>
      <c r="X1530" s="36"/>
      <c r="Y1530" s="72"/>
      <c r="Z1530" s="45"/>
      <c r="AA1530" s="101">
        <v>0.75</v>
      </c>
      <c r="AB1530" s="10" t="s">
        <v>7433</v>
      </c>
      <c r="AC1530" s="11" t="s">
        <v>7434</v>
      </c>
      <c r="AD1530" s="12" t="s">
        <v>10612</v>
      </c>
      <c r="AE1530" s="12" t="s">
        <v>10613</v>
      </c>
      <c r="AF1530" s="15" t="s">
        <v>13725</v>
      </c>
      <c r="AG1530" s="32" t="s">
        <v>13726</v>
      </c>
      <c r="AH1530" s="35" t="s">
        <v>5015</v>
      </c>
      <c r="AI1530" s="35" t="s">
        <v>5015</v>
      </c>
    </row>
    <row r="1531" spans="2:35" ht="81.75" customHeight="1" x14ac:dyDescent="0.2">
      <c r="B1531" s="40" t="s">
        <v>985</v>
      </c>
      <c r="C1531" s="40" t="s">
        <v>986</v>
      </c>
      <c r="D1531" s="40" t="s">
        <v>983</v>
      </c>
      <c r="E1531" s="40" t="s">
        <v>987</v>
      </c>
      <c r="F1531" s="41" t="s">
        <v>1478</v>
      </c>
      <c r="G1531" s="41" t="s">
        <v>35</v>
      </c>
      <c r="H1531" s="41" t="s">
        <v>178</v>
      </c>
      <c r="I1531" s="41" t="s">
        <v>4039</v>
      </c>
      <c r="J1531" s="40">
        <v>12</v>
      </c>
      <c r="K1531" s="40" t="s">
        <v>4040</v>
      </c>
      <c r="L1531" s="13" t="s">
        <v>25</v>
      </c>
      <c r="M1531" s="40" t="s">
        <v>34</v>
      </c>
      <c r="N1531" s="42">
        <v>4</v>
      </c>
      <c r="O1531" s="42">
        <v>1</v>
      </c>
      <c r="P1531" s="42">
        <v>1</v>
      </c>
      <c r="Q1531" s="42">
        <v>1</v>
      </c>
      <c r="R1531" s="42">
        <v>1</v>
      </c>
      <c r="S1531" s="42">
        <v>1</v>
      </c>
      <c r="T1531" s="43">
        <v>1</v>
      </c>
      <c r="U1531" s="50">
        <v>1</v>
      </c>
      <c r="V1531" s="45"/>
      <c r="W1531" s="36"/>
      <c r="X1531" s="36"/>
      <c r="Y1531" s="72"/>
      <c r="Z1531" s="45"/>
      <c r="AA1531" s="101">
        <v>0.75</v>
      </c>
      <c r="AB1531" s="10" t="s">
        <v>7435</v>
      </c>
      <c r="AC1531" s="11" t="s">
        <v>7436</v>
      </c>
      <c r="AD1531" s="12" t="s">
        <v>10614</v>
      </c>
      <c r="AE1531" s="12" t="s">
        <v>10615</v>
      </c>
      <c r="AF1531" s="15" t="s">
        <v>13727</v>
      </c>
      <c r="AG1531" s="32" t="s">
        <v>13728</v>
      </c>
      <c r="AH1531" s="35" t="s">
        <v>5015</v>
      </c>
      <c r="AI1531" s="35" t="s">
        <v>5015</v>
      </c>
    </row>
    <row r="1532" spans="2:35" ht="81.75" customHeight="1" x14ac:dyDescent="0.2">
      <c r="B1532" s="40" t="s">
        <v>985</v>
      </c>
      <c r="C1532" s="40" t="s">
        <v>986</v>
      </c>
      <c r="D1532" s="40" t="s">
        <v>983</v>
      </c>
      <c r="E1532" s="40" t="s">
        <v>987</v>
      </c>
      <c r="F1532" s="41" t="s">
        <v>1478</v>
      </c>
      <c r="G1532" s="41" t="s">
        <v>35</v>
      </c>
      <c r="H1532" s="41" t="s">
        <v>42</v>
      </c>
      <c r="I1532" s="41" t="s">
        <v>4041</v>
      </c>
      <c r="J1532" s="40">
        <v>13</v>
      </c>
      <c r="K1532" s="40" t="s">
        <v>4042</v>
      </c>
      <c r="L1532" s="13" t="s">
        <v>25</v>
      </c>
      <c r="M1532" s="40" t="s">
        <v>250</v>
      </c>
      <c r="N1532" s="42">
        <v>4</v>
      </c>
      <c r="O1532" s="42">
        <v>1</v>
      </c>
      <c r="P1532" s="42">
        <v>1</v>
      </c>
      <c r="Q1532" s="42">
        <v>1</v>
      </c>
      <c r="R1532" s="42">
        <v>1</v>
      </c>
      <c r="S1532" s="42">
        <v>1</v>
      </c>
      <c r="T1532" s="43">
        <v>1</v>
      </c>
      <c r="U1532" s="50">
        <v>1</v>
      </c>
      <c r="V1532" s="45"/>
      <c r="W1532" s="36"/>
      <c r="X1532" s="36"/>
      <c r="Y1532" s="72"/>
      <c r="Z1532" s="45"/>
      <c r="AA1532" s="101">
        <v>0.75</v>
      </c>
      <c r="AB1532" s="10" t="s">
        <v>7437</v>
      </c>
      <c r="AC1532" s="11" t="s">
        <v>7438</v>
      </c>
      <c r="AD1532" s="12" t="s">
        <v>10616</v>
      </c>
      <c r="AE1532" s="12" t="s">
        <v>10617</v>
      </c>
      <c r="AF1532" s="15" t="s">
        <v>13729</v>
      </c>
      <c r="AG1532" s="32" t="s">
        <v>13730</v>
      </c>
      <c r="AH1532" s="35" t="s">
        <v>5015</v>
      </c>
      <c r="AI1532" s="35" t="s">
        <v>5015</v>
      </c>
    </row>
    <row r="1533" spans="2:35" ht="81.75" customHeight="1" x14ac:dyDescent="0.2">
      <c r="B1533" s="40" t="s">
        <v>985</v>
      </c>
      <c r="C1533" s="40" t="s">
        <v>986</v>
      </c>
      <c r="D1533" s="40" t="s">
        <v>983</v>
      </c>
      <c r="E1533" s="40" t="s">
        <v>987</v>
      </c>
      <c r="F1533" s="41" t="s">
        <v>1483</v>
      </c>
      <c r="G1533" s="41" t="s">
        <v>23</v>
      </c>
      <c r="H1533" s="41" t="s">
        <v>28</v>
      </c>
      <c r="I1533" s="41" t="s">
        <v>4043</v>
      </c>
      <c r="J1533" s="40">
        <v>13</v>
      </c>
      <c r="K1533" s="40" t="s">
        <v>4044</v>
      </c>
      <c r="L1533" s="13" t="s">
        <v>25</v>
      </c>
      <c r="M1533" s="40" t="s">
        <v>250</v>
      </c>
      <c r="N1533" s="42">
        <v>4</v>
      </c>
      <c r="O1533" s="42">
        <v>1</v>
      </c>
      <c r="P1533" s="42">
        <v>1</v>
      </c>
      <c r="Q1533" s="42">
        <v>1</v>
      </c>
      <c r="R1533" s="42">
        <v>1</v>
      </c>
      <c r="S1533" s="42">
        <v>1</v>
      </c>
      <c r="T1533" s="43">
        <v>1</v>
      </c>
      <c r="U1533" s="50">
        <v>1</v>
      </c>
      <c r="V1533" s="45"/>
      <c r="W1533" s="36"/>
      <c r="X1533" s="36"/>
      <c r="Y1533" s="72"/>
      <c r="Z1533" s="45"/>
      <c r="AA1533" s="101">
        <v>0.75</v>
      </c>
      <c r="AB1533" s="10" t="s">
        <v>7439</v>
      </c>
      <c r="AC1533" s="11" t="s">
        <v>7440</v>
      </c>
      <c r="AD1533" s="12" t="s">
        <v>10616</v>
      </c>
      <c r="AE1533" s="12" t="s">
        <v>10618</v>
      </c>
      <c r="AF1533" s="15" t="s">
        <v>13731</v>
      </c>
      <c r="AG1533" s="32" t="s">
        <v>13732</v>
      </c>
      <c r="AH1533" s="35" t="s">
        <v>5015</v>
      </c>
      <c r="AI1533" s="35" t="s">
        <v>5015</v>
      </c>
    </row>
    <row r="1534" spans="2:35" ht="81.75" customHeight="1" x14ac:dyDescent="0.2">
      <c r="B1534" s="40" t="s">
        <v>985</v>
      </c>
      <c r="C1534" s="40" t="s">
        <v>986</v>
      </c>
      <c r="D1534" s="40" t="s">
        <v>983</v>
      </c>
      <c r="E1534" s="40" t="s">
        <v>987</v>
      </c>
      <c r="F1534" s="41" t="s">
        <v>1483</v>
      </c>
      <c r="G1534" s="41" t="s">
        <v>23</v>
      </c>
      <c r="H1534" s="41" t="s">
        <v>98</v>
      </c>
      <c r="I1534" s="41" t="s">
        <v>4045</v>
      </c>
      <c r="J1534" s="40">
        <v>12</v>
      </c>
      <c r="K1534" s="40" t="s">
        <v>4046</v>
      </c>
      <c r="L1534" s="13" t="s">
        <v>25</v>
      </c>
      <c r="M1534" s="40" t="s">
        <v>34</v>
      </c>
      <c r="N1534" s="42">
        <v>4</v>
      </c>
      <c r="O1534" s="42">
        <v>1</v>
      </c>
      <c r="P1534" s="42">
        <v>1</v>
      </c>
      <c r="Q1534" s="42">
        <v>1</v>
      </c>
      <c r="R1534" s="42">
        <v>1</v>
      </c>
      <c r="S1534" s="42">
        <v>1</v>
      </c>
      <c r="T1534" s="43">
        <v>1</v>
      </c>
      <c r="U1534" s="50">
        <v>1</v>
      </c>
      <c r="V1534" s="45"/>
      <c r="W1534" s="36"/>
      <c r="X1534" s="36"/>
      <c r="Y1534" s="72"/>
      <c r="Z1534" s="45"/>
      <c r="AA1534" s="101">
        <v>0.75</v>
      </c>
      <c r="AB1534" s="10" t="s">
        <v>7441</v>
      </c>
      <c r="AC1534" s="11" t="s">
        <v>7442</v>
      </c>
      <c r="AD1534" s="12" t="s">
        <v>10616</v>
      </c>
      <c r="AE1534" s="12" t="s">
        <v>10619</v>
      </c>
      <c r="AF1534" s="15" t="s">
        <v>13733</v>
      </c>
      <c r="AG1534" s="32" t="s">
        <v>13734</v>
      </c>
      <c r="AH1534" s="35" t="s">
        <v>5015</v>
      </c>
      <c r="AI1534" s="35" t="s">
        <v>5015</v>
      </c>
    </row>
    <row r="1535" spans="2:35" ht="81.75" customHeight="1" x14ac:dyDescent="0.2">
      <c r="B1535" s="40" t="s">
        <v>985</v>
      </c>
      <c r="C1535" s="40" t="s">
        <v>986</v>
      </c>
      <c r="D1535" s="40" t="s">
        <v>983</v>
      </c>
      <c r="E1535" s="40" t="s">
        <v>987</v>
      </c>
      <c r="F1535" s="41" t="s">
        <v>1487</v>
      </c>
      <c r="G1535" s="41" t="s">
        <v>31</v>
      </c>
      <c r="H1535" s="41" t="s">
        <v>44</v>
      </c>
      <c r="I1535" s="41" t="s">
        <v>4047</v>
      </c>
      <c r="J1535" s="40">
        <v>12</v>
      </c>
      <c r="K1535" s="40" t="s">
        <v>4048</v>
      </c>
      <c r="L1535" s="13" t="s">
        <v>25</v>
      </c>
      <c r="M1535" s="40" t="s">
        <v>34</v>
      </c>
      <c r="N1535" s="42">
        <v>4</v>
      </c>
      <c r="O1535" s="42">
        <v>1</v>
      </c>
      <c r="P1535" s="42">
        <v>1</v>
      </c>
      <c r="Q1535" s="42">
        <v>1</v>
      </c>
      <c r="R1535" s="42">
        <v>1</v>
      </c>
      <c r="S1535" s="42">
        <v>1</v>
      </c>
      <c r="T1535" s="43">
        <v>1</v>
      </c>
      <c r="U1535" s="50">
        <v>1</v>
      </c>
      <c r="V1535" s="45"/>
      <c r="W1535" s="36"/>
      <c r="X1535" s="36"/>
      <c r="Y1535" s="72"/>
      <c r="Z1535" s="45"/>
      <c r="AA1535" s="101">
        <v>0.75</v>
      </c>
      <c r="AB1535" s="10" t="s">
        <v>7443</v>
      </c>
      <c r="AC1535" s="11" t="s">
        <v>7444</v>
      </c>
      <c r="AD1535" s="12" t="s">
        <v>10616</v>
      </c>
      <c r="AE1535" s="12" t="s">
        <v>10620</v>
      </c>
      <c r="AF1535" s="15" t="s">
        <v>13735</v>
      </c>
      <c r="AG1535" s="32" t="s">
        <v>13736</v>
      </c>
      <c r="AH1535" s="35" t="s">
        <v>5015</v>
      </c>
      <c r="AI1535" s="35" t="s">
        <v>5015</v>
      </c>
    </row>
    <row r="1536" spans="2:35" ht="81.75" customHeight="1" x14ac:dyDescent="0.2">
      <c r="B1536" s="40" t="s">
        <v>985</v>
      </c>
      <c r="C1536" s="40" t="s">
        <v>986</v>
      </c>
      <c r="D1536" s="40" t="s">
        <v>983</v>
      </c>
      <c r="E1536" s="40" t="s">
        <v>987</v>
      </c>
      <c r="F1536" s="41" t="s">
        <v>1487</v>
      </c>
      <c r="G1536" s="41" t="s">
        <v>31</v>
      </c>
      <c r="H1536" s="41" t="s">
        <v>32</v>
      </c>
      <c r="I1536" s="41" t="s">
        <v>4049</v>
      </c>
      <c r="J1536" s="40">
        <v>13</v>
      </c>
      <c r="K1536" s="40" t="s">
        <v>4050</v>
      </c>
      <c r="L1536" s="13" t="s">
        <v>25</v>
      </c>
      <c r="M1536" s="40" t="s">
        <v>34</v>
      </c>
      <c r="N1536" s="42">
        <v>4</v>
      </c>
      <c r="O1536" s="42">
        <v>1</v>
      </c>
      <c r="P1536" s="42">
        <v>1</v>
      </c>
      <c r="Q1536" s="42">
        <v>1</v>
      </c>
      <c r="R1536" s="42">
        <v>1</v>
      </c>
      <c r="S1536" s="42">
        <v>1</v>
      </c>
      <c r="T1536" s="43">
        <v>1</v>
      </c>
      <c r="U1536" s="50">
        <v>1</v>
      </c>
      <c r="V1536" s="45"/>
      <c r="W1536" s="36"/>
      <c r="X1536" s="36"/>
      <c r="Y1536" s="72"/>
      <c r="Z1536" s="45"/>
      <c r="AA1536" s="101">
        <v>0.75</v>
      </c>
      <c r="AB1536" s="10" t="s">
        <v>7445</v>
      </c>
      <c r="AC1536" s="11" t="s">
        <v>7446</v>
      </c>
      <c r="AD1536" s="12" t="s">
        <v>10614</v>
      </c>
      <c r="AE1536" s="12" t="s">
        <v>10621</v>
      </c>
      <c r="AF1536" s="15" t="s">
        <v>13737</v>
      </c>
      <c r="AG1536" s="32" t="s">
        <v>13738</v>
      </c>
      <c r="AH1536" s="35" t="s">
        <v>5015</v>
      </c>
      <c r="AI1536" s="35" t="s">
        <v>5015</v>
      </c>
    </row>
    <row r="1537" spans="2:35" ht="81.75" customHeight="1" x14ac:dyDescent="0.2">
      <c r="B1537" s="40" t="s">
        <v>985</v>
      </c>
      <c r="C1537" s="40" t="s">
        <v>986</v>
      </c>
      <c r="D1537" s="40" t="s">
        <v>983</v>
      </c>
      <c r="E1537" s="40" t="s">
        <v>987</v>
      </c>
      <c r="F1537" s="41" t="s">
        <v>1490</v>
      </c>
      <c r="G1537" s="41" t="s">
        <v>29</v>
      </c>
      <c r="H1537" s="41" t="s">
        <v>66</v>
      </c>
      <c r="I1537" s="41" t="s">
        <v>4051</v>
      </c>
      <c r="J1537" s="40">
        <v>13</v>
      </c>
      <c r="K1537" s="40" t="s">
        <v>4052</v>
      </c>
      <c r="L1537" s="13" t="s">
        <v>25</v>
      </c>
      <c r="M1537" s="40" t="s">
        <v>26</v>
      </c>
      <c r="N1537" s="42">
        <v>4</v>
      </c>
      <c r="O1537" s="42">
        <v>1</v>
      </c>
      <c r="P1537" s="42">
        <v>1</v>
      </c>
      <c r="Q1537" s="42">
        <v>1</v>
      </c>
      <c r="R1537" s="42">
        <v>1</v>
      </c>
      <c r="S1537" s="42">
        <v>1</v>
      </c>
      <c r="T1537" s="43">
        <v>1</v>
      </c>
      <c r="U1537" s="50">
        <v>1</v>
      </c>
      <c r="V1537" s="45"/>
      <c r="W1537" s="36"/>
      <c r="X1537" s="36"/>
      <c r="Y1537" s="72"/>
      <c r="Z1537" s="45"/>
      <c r="AA1537" s="101">
        <v>0.75</v>
      </c>
      <c r="AB1537" s="10" t="s">
        <v>7447</v>
      </c>
      <c r="AC1537" s="11" t="s">
        <v>7448</v>
      </c>
      <c r="AD1537" s="12" t="s">
        <v>10614</v>
      </c>
      <c r="AE1537" s="12" t="s">
        <v>10622</v>
      </c>
      <c r="AF1537" s="15" t="s">
        <v>13739</v>
      </c>
      <c r="AG1537" s="32" t="s">
        <v>13740</v>
      </c>
      <c r="AH1537" s="35" t="s">
        <v>5015</v>
      </c>
      <c r="AI1537" s="35" t="s">
        <v>5015</v>
      </c>
    </row>
    <row r="1538" spans="2:35" ht="81.75" customHeight="1" x14ac:dyDescent="0.2">
      <c r="B1538" s="40" t="s">
        <v>988</v>
      </c>
      <c r="C1538" s="40" t="s">
        <v>989</v>
      </c>
      <c r="D1538" s="40" t="s">
        <v>990</v>
      </c>
      <c r="E1538" s="40" t="s">
        <v>991</v>
      </c>
      <c r="F1538" s="41" t="s">
        <v>1478</v>
      </c>
      <c r="G1538" s="41" t="s">
        <v>29</v>
      </c>
      <c r="H1538" s="41" t="s">
        <v>30</v>
      </c>
      <c r="I1538" s="41" t="s">
        <v>4053</v>
      </c>
      <c r="J1538" s="40">
        <v>10</v>
      </c>
      <c r="K1538" s="40" t="s">
        <v>1431</v>
      </c>
      <c r="L1538" s="13" t="s">
        <v>72</v>
      </c>
      <c r="M1538" s="40" t="s">
        <v>250</v>
      </c>
      <c r="N1538" s="42">
        <v>1</v>
      </c>
      <c r="O1538" s="42">
        <v>1</v>
      </c>
      <c r="P1538" s="42">
        <v>1</v>
      </c>
      <c r="Q1538" s="42">
        <v>1</v>
      </c>
      <c r="R1538" s="42">
        <v>1</v>
      </c>
      <c r="S1538" s="42">
        <v>1159</v>
      </c>
      <c r="T1538" s="43">
        <v>1169</v>
      </c>
      <c r="U1538" s="44">
        <v>1041</v>
      </c>
      <c r="V1538" s="45">
        <v>1104</v>
      </c>
      <c r="W1538" s="36">
        <v>1159</v>
      </c>
      <c r="X1538" s="36">
        <v>1169</v>
      </c>
      <c r="Y1538" s="43">
        <v>1041</v>
      </c>
      <c r="Z1538" s="50">
        <v>1104</v>
      </c>
      <c r="AA1538" s="101">
        <v>1</v>
      </c>
      <c r="AB1538" s="10" t="s">
        <v>7449</v>
      </c>
      <c r="AC1538" s="11" t="s">
        <v>7450</v>
      </c>
      <c r="AD1538" s="13" t="s">
        <v>10623</v>
      </c>
      <c r="AE1538" s="13" t="s">
        <v>10624</v>
      </c>
      <c r="AF1538" s="15" t="s">
        <v>13741</v>
      </c>
      <c r="AG1538" s="32" t="s">
        <v>13742</v>
      </c>
      <c r="AH1538" s="36" t="s">
        <v>16492</v>
      </c>
      <c r="AI1538" s="36" t="s">
        <v>16493</v>
      </c>
    </row>
    <row r="1539" spans="2:35" ht="81.75" customHeight="1" x14ac:dyDescent="0.2">
      <c r="B1539" s="40" t="s">
        <v>988</v>
      </c>
      <c r="C1539" s="40" t="s">
        <v>989</v>
      </c>
      <c r="D1539" s="40" t="s">
        <v>990</v>
      </c>
      <c r="E1539" s="40" t="s">
        <v>991</v>
      </c>
      <c r="F1539" s="41" t="s">
        <v>1478</v>
      </c>
      <c r="G1539" s="41" t="s">
        <v>35</v>
      </c>
      <c r="H1539" s="41" t="s">
        <v>216</v>
      </c>
      <c r="I1539" s="41" t="s">
        <v>4054</v>
      </c>
      <c r="J1539" s="40">
        <v>10</v>
      </c>
      <c r="K1539" s="40" t="s">
        <v>4055</v>
      </c>
      <c r="L1539" s="13" t="s">
        <v>41</v>
      </c>
      <c r="M1539" s="40" t="s">
        <v>34</v>
      </c>
      <c r="N1539" s="42">
        <v>1</v>
      </c>
      <c r="O1539" s="42">
        <v>1</v>
      </c>
      <c r="P1539" s="42">
        <v>1</v>
      </c>
      <c r="Q1539" s="42">
        <v>1</v>
      </c>
      <c r="R1539" s="42">
        <v>1</v>
      </c>
      <c r="S1539" s="42">
        <v>1</v>
      </c>
      <c r="T1539" s="43">
        <v>1</v>
      </c>
      <c r="U1539" s="44">
        <v>1</v>
      </c>
      <c r="V1539" s="45">
        <v>1</v>
      </c>
      <c r="W1539" s="36"/>
      <c r="X1539" s="36"/>
      <c r="Y1539" s="43"/>
      <c r="Z1539" s="50"/>
      <c r="AA1539" s="101">
        <v>1</v>
      </c>
      <c r="AB1539" s="10" t="s">
        <v>7451</v>
      </c>
      <c r="AC1539" s="11" t="s">
        <v>7452</v>
      </c>
      <c r="AD1539" s="13" t="s">
        <v>10625</v>
      </c>
      <c r="AE1539" s="13" t="s">
        <v>10626</v>
      </c>
      <c r="AF1539" s="15" t="s">
        <v>13743</v>
      </c>
      <c r="AG1539" s="32" t="s">
        <v>13744</v>
      </c>
      <c r="AH1539" s="36" t="s">
        <v>16494</v>
      </c>
      <c r="AI1539" s="36" t="s">
        <v>16495</v>
      </c>
    </row>
    <row r="1540" spans="2:35" ht="81.75" customHeight="1" x14ac:dyDescent="0.2">
      <c r="B1540" s="40" t="s">
        <v>988</v>
      </c>
      <c r="C1540" s="40" t="s">
        <v>989</v>
      </c>
      <c r="D1540" s="40" t="s">
        <v>990</v>
      </c>
      <c r="E1540" s="40" t="s">
        <v>991</v>
      </c>
      <c r="F1540" s="41" t="s">
        <v>1483</v>
      </c>
      <c r="G1540" s="41" t="s">
        <v>23</v>
      </c>
      <c r="H1540" s="41" t="s">
        <v>27</v>
      </c>
      <c r="I1540" s="41" t="s">
        <v>4056</v>
      </c>
      <c r="J1540" s="40">
        <v>20</v>
      </c>
      <c r="K1540" s="40" t="s">
        <v>4057</v>
      </c>
      <c r="L1540" s="13" t="s">
        <v>41</v>
      </c>
      <c r="M1540" s="40" t="s">
        <v>34</v>
      </c>
      <c r="N1540" s="42">
        <v>1</v>
      </c>
      <c r="O1540" s="42">
        <v>1</v>
      </c>
      <c r="P1540" s="42">
        <v>1</v>
      </c>
      <c r="Q1540" s="42">
        <v>1</v>
      </c>
      <c r="R1540" s="42">
        <v>1</v>
      </c>
      <c r="S1540" s="42">
        <v>1</v>
      </c>
      <c r="T1540" s="43">
        <v>1</v>
      </c>
      <c r="U1540" s="44">
        <v>1</v>
      </c>
      <c r="V1540" s="45">
        <v>1</v>
      </c>
      <c r="W1540" s="36"/>
      <c r="X1540" s="36"/>
      <c r="Y1540" s="43"/>
      <c r="Z1540" s="50"/>
      <c r="AA1540" s="101">
        <v>1</v>
      </c>
      <c r="AB1540" s="10" t="s">
        <v>7453</v>
      </c>
      <c r="AC1540" s="11" t="s">
        <v>7454</v>
      </c>
      <c r="AD1540" s="13" t="s">
        <v>10627</v>
      </c>
      <c r="AE1540" s="13" t="s">
        <v>10628</v>
      </c>
      <c r="AF1540" s="15" t="s">
        <v>13745</v>
      </c>
      <c r="AG1540" s="32" t="s">
        <v>13746</v>
      </c>
      <c r="AH1540" s="36" t="s">
        <v>16496</v>
      </c>
      <c r="AI1540" s="36" t="s">
        <v>16497</v>
      </c>
    </row>
    <row r="1541" spans="2:35" ht="81.75" customHeight="1" x14ac:dyDescent="0.2">
      <c r="B1541" s="40" t="s">
        <v>988</v>
      </c>
      <c r="C1541" s="40" t="s">
        <v>989</v>
      </c>
      <c r="D1541" s="40" t="s">
        <v>990</v>
      </c>
      <c r="E1541" s="40" t="s">
        <v>991</v>
      </c>
      <c r="F1541" s="41" t="s">
        <v>1483</v>
      </c>
      <c r="G1541" s="41" t="s">
        <v>23</v>
      </c>
      <c r="H1541" s="41" t="s">
        <v>27</v>
      </c>
      <c r="I1541" s="41" t="s">
        <v>4058</v>
      </c>
      <c r="J1541" s="40">
        <v>20</v>
      </c>
      <c r="K1541" s="40" t="s">
        <v>1432</v>
      </c>
      <c r="L1541" s="13" t="s">
        <v>41</v>
      </c>
      <c r="M1541" s="40" t="s">
        <v>34</v>
      </c>
      <c r="N1541" s="42">
        <v>1</v>
      </c>
      <c r="O1541" s="42">
        <v>1</v>
      </c>
      <c r="P1541" s="42">
        <v>1</v>
      </c>
      <c r="Q1541" s="42">
        <v>1</v>
      </c>
      <c r="R1541" s="42">
        <v>1</v>
      </c>
      <c r="S1541" s="42">
        <v>1</v>
      </c>
      <c r="T1541" s="43">
        <v>1</v>
      </c>
      <c r="U1541" s="44">
        <v>1</v>
      </c>
      <c r="V1541" s="45">
        <v>1</v>
      </c>
      <c r="W1541" s="36"/>
      <c r="X1541" s="36"/>
      <c r="Y1541" s="43"/>
      <c r="Z1541" s="50"/>
      <c r="AA1541" s="101">
        <v>1</v>
      </c>
      <c r="AB1541" s="10" t="s">
        <v>7455</v>
      </c>
      <c r="AC1541" s="11" t="s">
        <v>7456</v>
      </c>
      <c r="AD1541" s="13" t="s">
        <v>10629</v>
      </c>
      <c r="AE1541" s="13" t="s">
        <v>10630</v>
      </c>
      <c r="AF1541" s="15" t="s">
        <v>13747</v>
      </c>
      <c r="AG1541" s="32" t="s">
        <v>13748</v>
      </c>
      <c r="AH1541" s="36" t="s">
        <v>16498</v>
      </c>
      <c r="AI1541" s="36" t="s">
        <v>16499</v>
      </c>
    </row>
    <row r="1542" spans="2:35" ht="81.75" customHeight="1" x14ac:dyDescent="0.2">
      <c r="B1542" s="40" t="s">
        <v>988</v>
      </c>
      <c r="C1542" s="40" t="s">
        <v>989</v>
      </c>
      <c r="D1542" s="40" t="s">
        <v>990</v>
      </c>
      <c r="E1542" s="40" t="s">
        <v>991</v>
      </c>
      <c r="F1542" s="41" t="s">
        <v>1487</v>
      </c>
      <c r="G1542" s="41" t="s">
        <v>31</v>
      </c>
      <c r="H1542" s="41" t="s">
        <v>63</v>
      </c>
      <c r="I1542" s="41" t="s">
        <v>4059</v>
      </c>
      <c r="J1542" s="40">
        <v>20</v>
      </c>
      <c r="K1542" s="40" t="s">
        <v>4060</v>
      </c>
      <c r="L1542" s="13" t="s">
        <v>41</v>
      </c>
      <c r="M1542" s="40" t="s">
        <v>34</v>
      </c>
      <c r="N1542" s="42">
        <v>1</v>
      </c>
      <c r="O1542" s="42">
        <v>1</v>
      </c>
      <c r="P1542" s="42">
        <v>1</v>
      </c>
      <c r="Q1542" s="42">
        <v>1</v>
      </c>
      <c r="R1542" s="42">
        <v>1</v>
      </c>
      <c r="S1542" s="42">
        <v>1</v>
      </c>
      <c r="T1542" s="43">
        <v>1</v>
      </c>
      <c r="U1542" s="44">
        <v>1</v>
      </c>
      <c r="V1542" s="45">
        <v>1</v>
      </c>
      <c r="W1542" s="36"/>
      <c r="X1542" s="36"/>
      <c r="Y1542" s="43"/>
      <c r="Z1542" s="50"/>
      <c r="AA1542" s="101">
        <v>1</v>
      </c>
      <c r="AB1542" s="10" t="s">
        <v>7457</v>
      </c>
      <c r="AC1542" s="11" t="s">
        <v>7458</v>
      </c>
      <c r="AD1542" s="13" t="s">
        <v>10631</v>
      </c>
      <c r="AE1542" s="13" t="s">
        <v>10632</v>
      </c>
      <c r="AF1542" s="15" t="s">
        <v>13749</v>
      </c>
      <c r="AG1542" s="32" t="s">
        <v>13750</v>
      </c>
      <c r="AH1542" s="36" t="s">
        <v>16500</v>
      </c>
      <c r="AI1542" s="36" t="s">
        <v>16501</v>
      </c>
    </row>
    <row r="1543" spans="2:35" ht="81.75" customHeight="1" x14ac:dyDescent="0.2">
      <c r="B1543" s="40" t="s">
        <v>988</v>
      </c>
      <c r="C1543" s="40" t="s">
        <v>989</v>
      </c>
      <c r="D1543" s="40" t="s">
        <v>990</v>
      </c>
      <c r="E1543" s="40" t="s">
        <v>991</v>
      </c>
      <c r="F1543" s="41" t="s">
        <v>1490</v>
      </c>
      <c r="G1543" s="41" t="s">
        <v>29</v>
      </c>
      <c r="H1543" s="41" t="s">
        <v>81</v>
      </c>
      <c r="I1543" s="41" t="s">
        <v>4061</v>
      </c>
      <c r="J1543" s="40">
        <v>20</v>
      </c>
      <c r="K1543" s="40" t="s">
        <v>4062</v>
      </c>
      <c r="L1543" s="13" t="s">
        <v>41</v>
      </c>
      <c r="M1543" s="40" t="s">
        <v>34</v>
      </c>
      <c r="N1543" s="42">
        <v>1</v>
      </c>
      <c r="O1543" s="42">
        <v>1</v>
      </c>
      <c r="P1543" s="42">
        <v>1</v>
      </c>
      <c r="Q1543" s="42">
        <v>1</v>
      </c>
      <c r="R1543" s="42">
        <v>1</v>
      </c>
      <c r="S1543" s="42">
        <v>1</v>
      </c>
      <c r="T1543" s="43">
        <v>1</v>
      </c>
      <c r="U1543" s="44">
        <v>1</v>
      </c>
      <c r="V1543" s="45">
        <v>1</v>
      </c>
      <c r="W1543" s="36"/>
      <c r="X1543" s="36"/>
      <c r="Y1543" s="43"/>
      <c r="Z1543" s="50"/>
      <c r="AA1543" s="101">
        <v>1</v>
      </c>
      <c r="AB1543" s="10" t="s">
        <v>7459</v>
      </c>
      <c r="AC1543" s="11" t="s">
        <v>7460</v>
      </c>
      <c r="AD1543" s="13" t="s">
        <v>10633</v>
      </c>
      <c r="AE1543" s="13" t="s">
        <v>10634</v>
      </c>
      <c r="AF1543" s="15" t="s">
        <v>13751</v>
      </c>
      <c r="AG1543" s="32" t="s">
        <v>13752</v>
      </c>
      <c r="AH1543" s="36" t="s">
        <v>16502</v>
      </c>
      <c r="AI1543" s="36" t="s">
        <v>16503</v>
      </c>
    </row>
    <row r="1544" spans="2:35" ht="81.75" customHeight="1" x14ac:dyDescent="0.2">
      <c r="B1544" s="40" t="s">
        <v>992</v>
      </c>
      <c r="C1544" s="40" t="s">
        <v>993</v>
      </c>
      <c r="D1544" s="40" t="s">
        <v>990</v>
      </c>
      <c r="E1544" s="40" t="s">
        <v>994</v>
      </c>
      <c r="F1544" s="41" t="s">
        <v>1478</v>
      </c>
      <c r="G1544" s="41" t="s">
        <v>29</v>
      </c>
      <c r="H1544" s="41" t="s">
        <v>30</v>
      </c>
      <c r="I1544" s="41" t="s">
        <v>4063</v>
      </c>
      <c r="J1544" s="40">
        <v>10</v>
      </c>
      <c r="K1544" s="40" t="s">
        <v>401</v>
      </c>
      <c r="L1544" s="13" t="s">
        <v>72</v>
      </c>
      <c r="M1544" s="40" t="s">
        <v>26</v>
      </c>
      <c r="N1544" s="42">
        <v>1</v>
      </c>
      <c r="O1544" s="42">
        <v>1</v>
      </c>
      <c r="P1544" s="42">
        <v>1</v>
      </c>
      <c r="Q1544" s="42">
        <v>1</v>
      </c>
      <c r="R1544" s="42">
        <v>1</v>
      </c>
      <c r="S1544" s="42">
        <v>1029</v>
      </c>
      <c r="T1544" s="43">
        <v>1047</v>
      </c>
      <c r="U1544" s="44">
        <v>945</v>
      </c>
      <c r="V1544" s="45">
        <v>933</v>
      </c>
      <c r="W1544" s="36">
        <v>1029</v>
      </c>
      <c r="X1544" s="36">
        <v>1047</v>
      </c>
      <c r="Y1544" s="43">
        <v>945</v>
      </c>
      <c r="Z1544" s="50">
        <v>933</v>
      </c>
      <c r="AA1544" s="101">
        <v>1</v>
      </c>
      <c r="AB1544" s="10" t="s">
        <v>7461</v>
      </c>
      <c r="AC1544" s="11" t="s">
        <v>7462</v>
      </c>
      <c r="AD1544" s="13" t="s">
        <v>7461</v>
      </c>
      <c r="AE1544" s="13" t="s">
        <v>10635</v>
      </c>
      <c r="AF1544" s="15" t="s">
        <v>13753</v>
      </c>
      <c r="AG1544" s="32" t="s">
        <v>13754</v>
      </c>
      <c r="AH1544" s="36" t="s">
        <v>7461</v>
      </c>
      <c r="AI1544" s="36" t="s">
        <v>13754</v>
      </c>
    </row>
    <row r="1545" spans="2:35" ht="81.75" customHeight="1" x14ac:dyDescent="0.2">
      <c r="B1545" s="40" t="s">
        <v>992</v>
      </c>
      <c r="C1545" s="40" t="s">
        <v>993</v>
      </c>
      <c r="D1545" s="40" t="s">
        <v>990</v>
      </c>
      <c r="E1545" s="40" t="s">
        <v>994</v>
      </c>
      <c r="F1545" s="41" t="s">
        <v>1478</v>
      </c>
      <c r="G1545" s="41" t="s">
        <v>35</v>
      </c>
      <c r="H1545" s="41" t="s">
        <v>363</v>
      </c>
      <c r="I1545" s="41" t="s">
        <v>4064</v>
      </c>
      <c r="J1545" s="40">
        <v>10</v>
      </c>
      <c r="K1545" s="40" t="s">
        <v>4065</v>
      </c>
      <c r="L1545" s="13" t="s">
        <v>41</v>
      </c>
      <c r="M1545" s="40" t="s">
        <v>34</v>
      </c>
      <c r="N1545" s="42">
        <v>1</v>
      </c>
      <c r="O1545" s="42">
        <v>1</v>
      </c>
      <c r="P1545" s="42">
        <v>1</v>
      </c>
      <c r="Q1545" s="42">
        <v>1</v>
      </c>
      <c r="R1545" s="42">
        <v>1</v>
      </c>
      <c r="S1545" s="42">
        <v>1</v>
      </c>
      <c r="T1545" s="43">
        <v>1</v>
      </c>
      <c r="U1545" s="44">
        <v>1</v>
      </c>
      <c r="V1545" s="45">
        <v>1</v>
      </c>
      <c r="W1545" s="36"/>
      <c r="X1545" s="36"/>
      <c r="Y1545" s="43"/>
      <c r="Z1545" s="50"/>
      <c r="AA1545" s="101">
        <v>1</v>
      </c>
      <c r="AB1545" s="10" t="s">
        <v>7463</v>
      </c>
      <c r="AC1545" s="11" t="s">
        <v>7464</v>
      </c>
      <c r="AD1545" s="13" t="s">
        <v>10636</v>
      </c>
      <c r="AE1545" s="13" t="s">
        <v>10637</v>
      </c>
      <c r="AF1545" s="15" t="s">
        <v>13755</v>
      </c>
      <c r="AG1545" s="32" t="s">
        <v>13756</v>
      </c>
      <c r="AH1545" s="36" t="s">
        <v>16504</v>
      </c>
      <c r="AI1545" s="36" t="s">
        <v>16505</v>
      </c>
    </row>
    <row r="1546" spans="2:35" ht="81.75" customHeight="1" x14ac:dyDescent="0.2">
      <c r="B1546" s="40" t="s">
        <v>992</v>
      </c>
      <c r="C1546" s="40" t="s">
        <v>993</v>
      </c>
      <c r="D1546" s="40" t="s">
        <v>990</v>
      </c>
      <c r="E1546" s="40" t="s">
        <v>994</v>
      </c>
      <c r="F1546" s="41" t="s">
        <v>1483</v>
      </c>
      <c r="G1546" s="41" t="s">
        <v>23</v>
      </c>
      <c r="H1546" s="41" t="s">
        <v>27</v>
      </c>
      <c r="I1546" s="41" t="s">
        <v>4066</v>
      </c>
      <c r="J1546" s="40">
        <v>30</v>
      </c>
      <c r="K1546" s="40" t="s">
        <v>4068</v>
      </c>
      <c r="L1546" s="13" t="s">
        <v>72</v>
      </c>
      <c r="M1546" s="40" t="s">
        <v>4067</v>
      </c>
      <c r="N1546" s="42">
        <v>1</v>
      </c>
      <c r="O1546" s="42">
        <v>1</v>
      </c>
      <c r="P1546" s="42">
        <v>1</v>
      </c>
      <c r="Q1546" s="42">
        <v>1</v>
      </c>
      <c r="R1546" s="42">
        <v>1</v>
      </c>
      <c r="S1546" s="42">
        <v>1</v>
      </c>
      <c r="T1546" s="43">
        <v>2</v>
      </c>
      <c r="U1546" s="44">
        <v>1</v>
      </c>
      <c r="V1546" s="45">
        <v>1</v>
      </c>
      <c r="W1546" s="36">
        <v>1</v>
      </c>
      <c r="X1546" s="36">
        <v>2</v>
      </c>
      <c r="Y1546" s="43">
        <v>1</v>
      </c>
      <c r="Z1546" s="50">
        <v>1</v>
      </c>
      <c r="AA1546" s="101">
        <v>1</v>
      </c>
      <c r="AB1546" s="10" t="s">
        <v>7465</v>
      </c>
      <c r="AC1546" s="11" t="s">
        <v>7466</v>
      </c>
      <c r="AD1546" s="13" t="s">
        <v>10638</v>
      </c>
      <c r="AE1546" s="13" t="s">
        <v>10639</v>
      </c>
      <c r="AF1546" s="15" t="s">
        <v>13757</v>
      </c>
      <c r="AG1546" s="32" t="s">
        <v>13758</v>
      </c>
      <c r="AH1546" s="36" t="s">
        <v>16506</v>
      </c>
      <c r="AI1546" s="36" t="s">
        <v>16507</v>
      </c>
    </row>
    <row r="1547" spans="2:35" ht="81.75" customHeight="1" x14ac:dyDescent="0.2">
      <c r="B1547" s="40" t="s">
        <v>992</v>
      </c>
      <c r="C1547" s="40" t="s">
        <v>993</v>
      </c>
      <c r="D1547" s="40" t="s">
        <v>990</v>
      </c>
      <c r="E1547" s="40" t="s">
        <v>994</v>
      </c>
      <c r="F1547" s="41" t="s">
        <v>1487</v>
      </c>
      <c r="G1547" s="41" t="s">
        <v>31</v>
      </c>
      <c r="H1547" s="41" t="s">
        <v>44</v>
      </c>
      <c r="I1547" s="41" t="s">
        <v>4069</v>
      </c>
      <c r="J1547" s="40">
        <v>30</v>
      </c>
      <c r="K1547" s="40" t="s">
        <v>4070</v>
      </c>
      <c r="L1547" s="13" t="s">
        <v>41</v>
      </c>
      <c r="M1547" s="40" t="s">
        <v>250</v>
      </c>
      <c r="N1547" s="42">
        <v>1</v>
      </c>
      <c r="O1547" s="42">
        <v>1</v>
      </c>
      <c r="P1547" s="42">
        <v>1</v>
      </c>
      <c r="Q1547" s="42">
        <v>1</v>
      </c>
      <c r="R1547" s="42">
        <v>1</v>
      </c>
      <c r="S1547" s="42">
        <v>1</v>
      </c>
      <c r="T1547" s="43">
        <v>1</v>
      </c>
      <c r="U1547" s="44">
        <v>1</v>
      </c>
      <c r="V1547" s="45">
        <v>1</v>
      </c>
      <c r="W1547" s="36"/>
      <c r="X1547" s="36"/>
      <c r="Y1547" s="43"/>
      <c r="Z1547" s="50"/>
      <c r="AA1547" s="101">
        <v>1</v>
      </c>
      <c r="AB1547" s="10" t="s">
        <v>7467</v>
      </c>
      <c r="AC1547" s="11" t="s">
        <v>7468</v>
      </c>
      <c r="AD1547" s="13" t="s">
        <v>10640</v>
      </c>
      <c r="AE1547" s="13" t="s">
        <v>10641</v>
      </c>
      <c r="AF1547" s="15" t="s">
        <v>13759</v>
      </c>
      <c r="AG1547" s="32" t="s">
        <v>13760</v>
      </c>
      <c r="AH1547" s="36" t="s">
        <v>16508</v>
      </c>
      <c r="AI1547" s="36" t="s">
        <v>16509</v>
      </c>
    </row>
    <row r="1548" spans="2:35" ht="81.75" customHeight="1" x14ac:dyDescent="0.2">
      <c r="B1548" s="40" t="s">
        <v>992</v>
      </c>
      <c r="C1548" s="40" t="s">
        <v>993</v>
      </c>
      <c r="D1548" s="40" t="s">
        <v>990</v>
      </c>
      <c r="E1548" s="40" t="s">
        <v>994</v>
      </c>
      <c r="F1548" s="41" t="s">
        <v>1490</v>
      </c>
      <c r="G1548" s="41" t="s">
        <v>29</v>
      </c>
      <c r="H1548" s="41" t="s">
        <v>81</v>
      </c>
      <c r="I1548" s="41" t="s">
        <v>4071</v>
      </c>
      <c r="J1548" s="40">
        <v>20</v>
      </c>
      <c r="K1548" s="40" t="s">
        <v>67</v>
      </c>
      <c r="L1548" s="13" t="s">
        <v>41</v>
      </c>
      <c r="M1548" s="40" t="s">
        <v>26</v>
      </c>
      <c r="N1548" s="42">
        <v>1</v>
      </c>
      <c r="O1548" s="42">
        <v>1</v>
      </c>
      <c r="P1548" s="42">
        <v>1</v>
      </c>
      <c r="Q1548" s="42">
        <v>1</v>
      </c>
      <c r="R1548" s="42">
        <v>1</v>
      </c>
      <c r="S1548" s="42">
        <v>1</v>
      </c>
      <c r="T1548" s="43">
        <v>1</v>
      </c>
      <c r="U1548" s="44">
        <v>1</v>
      </c>
      <c r="V1548" s="45">
        <v>1</v>
      </c>
      <c r="W1548" s="36"/>
      <c r="X1548" s="36"/>
      <c r="Y1548" s="43"/>
      <c r="Z1548" s="50"/>
      <c r="AA1548" s="101">
        <v>1</v>
      </c>
      <c r="AB1548" s="10" t="s">
        <v>7469</v>
      </c>
      <c r="AC1548" s="11" t="s">
        <v>7470</v>
      </c>
      <c r="AD1548" s="13" t="s">
        <v>7469</v>
      </c>
      <c r="AE1548" s="13" t="s">
        <v>10642</v>
      </c>
      <c r="AF1548" s="15" t="s">
        <v>13761</v>
      </c>
      <c r="AG1548" s="32" t="s">
        <v>13762</v>
      </c>
      <c r="AH1548" s="36" t="s">
        <v>7469</v>
      </c>
      <c r="AI1548" s="36" t="s">
        <v>16510</v>
      </c>
    </row>
    <row r="1549" spans="2:35" ht="81.75" customHeight="1" x14ac:dyDescent="0.2">
      <c r="B1549" s="40" t="s">
        <v>995</v>
      </c>
      <c r="C1549" s="40" t="s">
        <v>996</v>
      </c>
      <c r="D1549" s="40" t="s">
        <v>990</v>
      </c>
      <c r="E1549" s="40" t="s">
        <v>997</v>
      </c>
      <c r="F1549" s="41" t="s">
        <v>1478</v>
      </c>
      <c r="G1549" s="41" t="s">
        <v>35</v>
      </c>
      <c r="H1549" s="41" t="s">
        <v>178</v>
      </c>
      <c r="I1549" s="41" t="s">
        <v>4072</v>
      </c>
      <c r="J1549" s="40">
        <v>10</v>
      </c>
      <c r="K1549" s="40" t="s">
        <v>2273</v>
      </c>
      <c r="L1549" s="13" t="s">
        <v>25</v>
      </c>
      <c r="M1549" s="40" t="s">
        <v>4073</v>
      </c>
      <c r="N1549" s="42">
        <v>1</v>
      </c>
      <c r="O1549" s="42">
        <v>1</v>
      </c>
      <c r="P1549" s="42">
        <v>0</v>
      </c>
      <c r="Q1549" s="42">
        <v>0</v>
      </c>
      <c r="R1549" s="42">
        <v>0</v>
      </c>
      <c r="S1549" s="42">
        <v>1</v>
      </c>
      <c r="T1549" s="43">
        <v>0</v>
      </c>
      <c r="U1549" s="44">
        <v>0</v>
      </c>
      <c r="V1549" s="45">
        <v>0</v>
      </c>
      <c r="W1549" s="36"/>
      <c r="X1549" s="36"/>
      <c r="Y1549" s="43"/>
      <c r="Z1549" s="50"/>
      <c r="AA1549" s="101">
        <v>1</v>
      </c>
      <c r="AB1549" s="10" t="s">
        <v>7471</v>
      </c>
      <c r="AC1549" s="11" t="s">
        <v>7472</v>
      </c>
      <c r="AD1549" s="13" t="s">
        <v>10643</v>
      </c>
      <c r="AE1549" s="13" t="s">
        <v>5398</v>
      </c>
      <c r="AF1549" s="15" t="s">
        <v>5398</v>
      </c>
      <c r="AG1549" s="32" t="s">
        <v>5398</v>
      </c>
      <c r="AH1549" s="36" t="s">
        <v>5398</v>
      </c>
      <c r="AI1549" s="36" t="s">
        <v>5398</v>
      </c>
    </row>
    <row r="1550" spans="2:35" ht="81.75" customHeight="1" x14ac:dyDescent="0.2">
      <c r="B1550" s="40" t="s">
        <v>995</v>
      </c>
      <c r="C1550" s="40" t="s">
        <v>996</v>
      </c>
      <c r="D1550" s="40" t="s">
        <v>990</v>
      </c>
      <c r="E1550" s="40" t="s">
        <v>997</v>
      </c>
      <c r="F1550" s="41" t="s">
        <v>1483</v>
      </c>
      <c r="G1550" s="41" t="s">
        <v>23</v>
      </c>
      <c r="H1550" s="41" t="s">
        <v>45</v>
      </c>
      <c r="I1550" s="41" t="s">
        <v>4074</v>
      </c>
      <c r="J1550" s="40">
        <v>30</v>
      </c>
      <c r="K1550" s="40" t="s">
        <v>4076</v>
      </c>
      <c r="L1550" s="13" t="s">
        <v>41</v>
      </c>
      <c r="M1550" s="40" t="s">
        <v>4075</v>
      </c>
      <c r="N1550" s="42">
        <v>1</v>
      </c>
      <c r="O1550" s="42">
        <v>1</v>
      </c>
      <c r="P1550" s="42">
        <v>1</v>
      </c>
      <c r="Q1550" s="42">
        <v>1</v>
      </c>
      <c r="R1550" s="42">
        <v>1</v>
      </c>
      <c r="S1550" s="42">
        <v>1</v>
      </c>
      <c r="T1550" s="43">
        <v>1</v>
      </c>
      <c r="U1550" s="44">
        <v>1</v>
      </c>
      <c r="V1550" s="45">
        <v>1</v>
      </c>
      <c r="W1550" s="36"/>
      <c r="X1550" s="36"/>
      <c r="Y1550" s="43"/>
      <c r="Z1550" s="50"/>
      <c r="AA1550" s="101">
        <v>1</v>
      </c>
      <c r="AB1550" s="10" t="s">
        <v>7473</v>
      </c>
      <c r="AC1550" s="11" t="s">
        <v>7474</v>
      </c>
      <c r="AD1550" s="13" t="s">
        <v>10644</v>
      </c>
      <c r="AE1550" s="13" t="s">
        <v>10645</v>
      </c>
      <c r="AF1550" s="15" t="s">
        <v>13763</v>
      </c>
      <c r="AG1550" s="32" t="s">
        <v>13764</v>
      </c>
      <c r="AH1550" s="36" t="s">
        <v>13763</v>
      </c>
      <c r="AI1550" s="36" t="s">
        <v>16511</v>
      </c>
    </row>
    <row r="1551" spans="2:35" ht="81.75" customHeight="1" x14ac:dyDescent="0.2">
      <c r="B1551" s="40" t="s">
        <v>995</v>
      </c>
      <c r="C1551" s="40" t="s">
        <v>996</v>
      </c>
      <c r="D1551" s="40" t="s">
        <v>990</v>
      </c>
      <c r="E1551" s="40" t="s">
        <v>997</v>
      </c>
      <c r="F1551" s="41" t="s">
        <v>1487</v>
      </c>
      <c r="G1551" s="41" t="s">
        <v>31</v>
      </c>
      <c r="H1551" s="41" t="s">
        <v>44</v>
      </c>
      <c r="I1551" s="41" t="s">
        <v>4077</v>
      </c>
      <c r="J1551" s="40">
        <v>30</v>
      </c>
      <c r="K1551" s="40" t="s">
        <v>4078</v>
      </c>
      <c r="L1551" s="13" t="s">
        <v>41</v>
      </c>
      <c r="M1551" s="40" t="s">
        <v>34</v>
      </c>
      <c r="N1551" s="42">
        <v>1</v>
      </c>
      <c r="O1551" s="42">
        <v>1</v>
      </c>
      <c r="P1551" s="42">
        <v>1</v>
      </c>
      <c r="Q1551" s="42">
        <v>1</v>
      </c>
      <c r="R1551" s="42">
        <v>1</v>
      </c>
      <c r="S1551" s="42">
        <v>1</v>
      </c>
      <c r="T1551" s="43">
        <v>1</v>
      </c>
      <c r="U1551" s="44">
        <v>1</v>
      </c>
      <c r="V1551" s="45">
        <v>1</v>
      </c>
      <c r="W1551" s="36"/>
      <c r="X1551" s="36"/>
      <c r="Y1551" s="43"/>
      <c r="Z1551" s="50"/>
      <c r="AA1551" s="101">
        <v>1</v>
      </c>
      <c r="AB1551" s="10" t="s">
        <v>7475</v>
      </c>
      <c r="AC1551" s="11" t="s">
        <v>7476</v>
      </c>
      <c r="AD1551" s="13" t="s">
        <v>10646</v>
      </c>
      <c r="AE1551" s="13" t="s">
        <v>10647</v>
      </c>
      <c r="AF1551" s="15" t="s">
        <v>13765</v>
      </c>
      <c r="AG1551" s="32" t="s">
        <v>13766</v>
      </c>
      <c r="AH1551" s="36" t="s">
        <v>13765</v>
      </c>
      <c r="AI1551" s="36" t="s">
        <v>16512</v>
      </c>
    </row>
    <row r="1552" spans="2:35" ht="81.75" customHeight="1" x14ac:dyDescent="0.2">
      <c r="B1552" s="40" t="s">
        <v>995</v>
      </c>
      <c r="C1552" s="40" t="s">
        <v>996</v>
      </c>
      <c r="D1552" s="40" t="s">
        <v>990</v>
      </c>
      <c r="E1552" s="40" t="s">
        <v>997</v>
      </c>
      <c r="F1552" s="41" t="s">
        <v>1490</v>
      </c>
      <c r="G1552" s="41" t="s">
        <v>29</v>
      </c>
      <c r="H1552" s="41" t="s">
        <v>100</v>
      </c>
      <c r="I1552" s="41" t="s">
        <v>4079</v>
      </c>
      <c r="J1552" s="40">
        <v>15</v>
      </c>
      <c r="K1552" s="40" t="s">
        <v>4081</v>
      </c>
      <c r="L1552" s="13" t="s">
        <v>41</v>
      </c>
      <c r="M1552" s="40" t="s">
        <v>4080</v>
      </c>
      <c r="N1552" s="42">
        <v>1</v>
      </c>
      <c r="O1552" s="42">
        <v>1</v>
      </c>
      <c r="P1552" s="42">
        <v>1</v>
      </c>
      <c r="Q1552" s="42">
        <v>1</v>
      </c>
      <c r="R1552" s="42">
        <v>1</v>
      </c>
      <c r="S1552" s="42">
        <v>1</v>
      </c>
      <c r="T1552" s="43">
        <v>1</v>
      </c>
      <c r="U1552" s="44">
        <v>1</v>
      </c>
      <c r="V1552" s="45">
        <v>1</v>
      </c>
      <c r="W1552" s="36"/>
      <c r="X1552" s="36"/>
      <c r="Y1552" s="43"/>
      <c r="Z1552" s="50"/>
      <c r="AA1552" s="101">
        <v>1</v>
      </c>
      <c r="AB1552" s="10" t="s">
        <v>7477</v>
      </c>
      <c r="AC1552" s="11" t="s">
        <v>7478</v>
      </c>
      <c r="AD1552" s="13" t="s">
        <v>10648</v>
      </c>
      <c r="AE1552" s="13" t="s">
        <v>10649</v>
      </c>
      <c r="AF1552" s="15" t="s">
        <v>13767</v>
      </c>
      <c r="AG1552" s="32" t="s">
        <v>13768</v>
      </c>
      <c r="AH1552" s="36" t="s">
        <v>16513</v>
      </c>
      <c r="AI1552" s="36" t="s">
        <v>16514</v>
      </c>
    </row>
    <row r="1553" spans="2:35" ht="81.75" customHeight="1" x14ac:dyDescent="0.2">
      <c r="B1553" s="40" t="s">
        <v>995</v>
      </c>
      <c r="C1553" s="40" t="s">
        <v>996</v>
      </c>
      <c r="D1553" s="40" t="s">
        <v>990</v>
      </c>
      <c r="E1553" s="40" t="s">
        <v>997</v>
      </c>
      <c r="F1553" s="41" t="s">
        <v>1490</v>
      </c>
      <c r="G1553" s="41" t="s">
        <v>29</v>
      </c>
      <c r="H1553" s="41" t="s">
        <v>66</v>
      </c>
      <c r="I1553" s="41" t="s">
        <v>4082</v>
      </c>
      <c r="J1553" s="40">
        <v>15</v>
      </c>
      <c r="K1553" s="40" t="s">
        <v>4083</v>
      </c>
      <c r="L1553" s="13" t="s">
        <v>41</v>
      </c>
      <c r="M1553" s="40" t="s">
        <v>1388</v>
      </c>
      <c r="N1553" s="42">
        <v>1</v>
      </c>
      <c r="O1553" s="42">
        <v>1</v>
      </c>
      <c r="P1553" s="42">
        <v>1</v>
      </c>
      <c r="Q1553" s="42">
        <v>1</v>
      </c>
      <c r="R1553" s="42">
        <v>1</v>
      </c>
      <c r="S1553" s="42">
        <v>1</v>
      </c>
      <c r="T1553" s="43">
        <v>1</v>
      </c>
      <c r="U1553" s="44">
        <v>1</v>
      </c>
      <c r="V1553" s="45">
        <v>1</v>
      </c>
      <c r="W1553" s="36"/>
      <c r="X1553" s="36"/>
      <c r="Y1553" s="43"/>
      <c r="Z1553" s="50"/>
      <c r="AA1553" s="101">
        <v>1</v>
      </c>
      <c r="AB1553" s="10" t="s">
        <v>7479</v>
      </c>
      <c r="AC1553" s="11" t="s">
        <v>7480</v>
      </c>
      <c r="AD1553" s="13" t="s">
        <v>10650</v>
      </c>
      <c r="AE1553" s="13" t="s">
        <v>10651</v>
      </c>
      <c r="AF1553" s="15" t="s">
        <v>13769</v>
      </c>
      <c r="AG1553" s="32" t="s">
        <v>13770</v>
      </c>
      <c r="AH1553" s="36" t="s">
        <v>16515</v>
      </c>
      <c r="AI1553" s="36" t="s">
        <v>7480</v>
      </c>
    </row>
    <row r="1554" spans="2:35" ht="81.75" customHeight="1" x14ac:dyDescent="0.2">
      <c r="B1554" s="40" t="s">
        <v>998</v>
      </c>
      <c r="C1554" s="40" t="s">
        <v>999</v>
      </c>
      <c r="D1554" s="40" t="s">
        <v>990</v>
      </c>
      <c r="E1554" s="40" t="s">
        <v>1000</v>
      </c>
      <c r="F1554" s="41" t="s">
        <v>1478</v>
      </c>
      <c r="G1554" s="41" t="s">
        <v>35</v>
      </c>
      <c r="H1554" s="41" t="s">
        <v>42</v>
      </c>
      <c r="I1554" s="41" t="s">
        <v>4084</v>
      </c>
      <c r="J1554" s="40">
        <v>20</v>
      </c>
      <c r="K1554" s="40" t="s">
        <v>4085</v>
      </c>
      <c r="L1554" s="13" t="s">
        <v>72</v>
      </c>
      <c r="M1554" s="40" t="s">
        <v>53</v>
      </c>
      <c r="N1554" s="42">
        <v>1</v>
      </c>
      <c r="O1554" s="42">
        <v>1</v>
      </c>
      <c r="P1554" s="42">
        <v>1</v>
      </c>
      <c r="Q1554" s="42">
        <v>1</v>
      </c>
      <c r="R1554" s="42">
        <v>1</v>
      </c>
      <c r="S1554" s="42">
        <v>1</v>
      </c>
      <c r="T1554" s="43">
        <v>607</v>
      </c>
      <c r="U1554" s="44">
        <v>1</v>
      </c>
      <c r="V1554" s="45">
        <v>1</v>
      </c>
      <c r="W1554" s="36">
        <v>1</v>
      </c>
      <c r="X1554" s="36">
        <v>1</v>
      </c>
      <c r="Y1554" s="43">
        <v>1</v>
      </c>
      <c r="Z1554" s="50">
        <v>1</v>
      </c>
      <c r="AA1554" s="101">
        <v>1</v>
      </c>
      <c r="AB1554" s="10" t="s">
        <v>7481</v>
      </c>
      <c r="AC1554" s="11" t="s">
        <v>7482</v>
      </c>
      <c r="AD1554" s="13" t="s">
        <v>10652</v>
      </c>
      <c r="AE1554" s="13" t="s">
        <v>10653</v>
      </c>
      <c r="AF1554" s="15" t="s">
        <v>13771</v>
      </c>
      <c r="AG1554" s="32" t="s">
        <v>13772</v>
      </c>
      <c r="AH1554" s="36" t="s">
        <v>16516</v>
      </c>
      <c r="AI1554" s="36" t="s">
        <v>16517</v>
      </c>
    </row>
    <row r="1555" spans="2:35" ht="81.75" customHeight="1" x14ac:dyDescent="0.2">
      <c r="B1555" s="40" t="s">
        <v>998</v>
      </c>
      <c r="C1555" s="40" t="s">
        <v>999</v>
      </c>
      <c r="D1555" s="40" t="s">
        <v>990</v>
      </c>
      <c r="E1555" s="40" t="s">
        <v>1000</v>
      </c>
      <c r="F1555" s="41" t="s">
        <v>1483</v>
      </c>
      <c r="G1555" s="41" t="s">
        <v>23</v>
      </c>
      <c r="H1555" s="41" t="s">
        <v>105</v>
      </c>
      <c r="I1555" s="41" t="s">
        <v>4086</v>
      </c>
      <c r="J1555" s="40">
        <v>20</v>
      </c>
      <c r="K1555" s="40" t="s">
        <v>4087</v>
      </c>
      <c r="L1555" s="13" t="s">
        <v>72</v>
      </c>
      <c r="M1555" s="40" t="s">
        <v>53</v>
      </c>
      <c r="N1555" s="42">
        <v>1</v>
      </c>
      <c r="O1555" s="42">
        <v>1</v>
      </c>
      <c r="P1555" s="42">
        <v>1</v>
      </c>
      <c r="Q1555" s="42">
        <v>1</v>
      </c>
      <c r="R1555" s="42">
        <v>1</v>
      </c>
      <c r="S1555" s="42">
        <v>1</v>
      </c>
      <c r="T1555" s="43">
        <v>80</v>
      </c>
      <c r="U1555" s="44">
        <v>1</v>
      </c>
      <c r="V1555" s="45">
        <v>1</v>
      </c>
      <c r="W1555" s="36">
        <v>1</v>
      </c>
      <c r="X1555" s="36">
        <v>1</v>
      </c>
      <c r="Y1555" s="43">
        <v>1</v>
      </c>
      <c r="Z1555" s="50">
        <v>1</v>
      </c>
      <c r="AA1555" s="101">
        <v>1</v>
      </c>
      <c r="AB1555" s="10" t="s">
        <v>7483</v>
      </c>
      <c r="AC1555" s="11" t="s">
        <v>7484</v>
      </c>
      <c r="AD1555" s="13" t="s">
        <v>10654</v>
      </c>
      <c r="AE1555" s="13" t="s">
        <v>10655</v>
      </c>
      <c r="AF1555" s="15" t="s">
        <v>13773</v>
      </c>
      <c r="AG1555" s="32" t="s">
        <v>13774</v>
      </c>
      <c r="AH1555" s="36" t="s">
        <v>16518</v>
      </c>
      <c r="AI1555" s="36" t="s">
        <v>16519</v>
      </c>
    </row>
    <row r="1556" spans="2:35" ht="81.75" customHeight="1" x14ac:dyDescent="0.2">
      <c r="B1556" s="40" t="s">
        <v>998</v>
      </c>
      <c r="C1556" s="40" t="s">
        <v>999</v>
      </c>
      <c r="D1556" s="40" t="s">
        <v>990</v>
      </c>
      <c r="E1556" s="40" t="s">
        <v>1000</v>
      </c>
      <c r="F1556" s="41" t="s">
        <v>1483</v>
      </c>
      <c r="G1556" s="41" t="s">
        <v>23</v>
      </c>
      <c r="H1556" s="41" t="s">
        <v>24</v>
      </c>
      <c r="I1556" s="41" t="s">
        <v>4088</v>
      </c>
      <c r="J1556" s="40">
        <v>20</v>
      </c>
      <c r="K1556" s="40" t="s">
        <v>4089</v>
      </c>
      <c r="L1556" s="13" t="s">
        <v>72</v>
      </c>
      <c r="M1556" s="40" t="s">
        <v>53</v>
      </c>
      <c r="N1556" s="42">
        <v>1</v>
      </c>
      <c r="O1556" s="42">
        <v>1</v>
      </c>
      <c r="P1556" s="42">
        <v>1</v>
      </c>
      <c r="Q1556" s="42">
        <v>1</v>
      </c>
      <c r="R1556" s="42">
        <v>1</v>
      </c>
      <c r="S1556" s="42">
        <v>1</v>
      </c>
      <c r="T1556" s="43">
        <v>1</v>
      </c>
      <c r="U1556" s="44">
        <v>1</v>
      </c>
      <c r="V1556" s="45">
        <v>1</v>
      </c>
      <c r="W1556" s="36">
        <v>1</v>
      </c>
      <c r="X1556" s="36">
        <v>1</v>
      </c>
      <c r="Y1556" s="43">
        <v>1</v>
      </c>
      <c r="Z1556" s="50">
        <v>1</v>
      </c>
      <c r="AA1556" s="101">
        <v>1</v>
      </c>
      <c r="AB1556" s="10" t="s">
        <v>7485</v>
      </c>
      <c r="AC1556" s="11" t="s">
        <v>7486</v>
      </c>
      <c r="AD1556" s="13" t="s">
        <v>10656</v>
      </c>
      <c r="AE1556" s="13" t="s">
        <v>10657</v>
      </c>
      <c r="AF1556" s="15" t="s">
        <v>13775</v>
      </c>
      <c r="AG1556" s="32" t="s">
        <v>13776</v>
      </c>
      <c r="AH1556" s="36" t="s">
        <v>16520</v>
      </c>
      <c r="AI1556" s="36" t="s">
        <v>16521</v>
      </c>
    </row>
    <row r="1557" spans="2:35" ht="81.75" customHeight="1" x14ac:dyDescent="0.2">
      <c r="B1557" s="40" t="s">
        <v>998</v>
      </c>
      <c r="C1557" s="40" t="s">
        <v>999</v>
      </c>
      <c r="D1557" s="40" t="s">
        <v>990</v>
      </c>
      <c r="E1557" s="40" t="s">
        <v>1000</v>
      </c>
      <c r="F1557" s="41" t="s">
        <v>1487</v>
      </c>
      <c r="G1557" s="41" t="s">
        <v>31</v>
      </c>
      <c r="H1557" s="41" t="s">
        <v>57</v>
      </c>
      <c r="I1557" s="41" t="s">
        <v>4090</v>
      </c>
      <c r="J1557" s="40">
        <v>20</v>
      </c>
      <c r="K1557" s="40" t="s">
        <v>4091</v>
      </c>
      <c r="L1557" s="13" t="s">
        <v>72</v>
      </c>
      <c r="M1557" s="40" t="s">
        <v>53</v>
      </c>
      <c r="N1557" s="42">
        <v>1</v>
      </c>
      <c r="O1557" s="42">
        <v>1</v>
      </c>
      <c r="P1557" s="42">
        <v>1</v>
      </c>
      <c r="Q1557" s="42">
        <v>1</v>
      </c>
      <c r="R1557" s="42">
        <v>1</v>
      </c>
      <c r="S1557" s="42">
        <v>1</v>
      </c>
      <c r="T1557" s="43">
        <v>97</v>
      </c>
      <c r="U1557" s="44">
        <v>1</v>
      </c>
      <c r="V1557" s="45">
        <v>1</v>
      </c>
      <c r="W1557" s="36">
        <v>1</v>
      </c>
      <c r="X1557" s="36">
        <v>1</v>
      </c>
      <c r="Y1557" s="43">
        <v>1</v>
      </c>
      <c r="Z1557" s="50">
        <v>1</v>
      </c>
      <c r="AA1557" s="101">
        <v>1</v>
      </c>
      <c r="AB1557" s="10" t="s">
        <v>7487</v>
      </c>
      <c r="AC1557" s="11" t="s">
        <v>7488</v>
      </c>
      <c r="AD1557" s="13" t="s">
        <v>10658</v>
      </c>
      <c r="AE1557" s="13" t="s">
        <v>10659</v>
      </c>
      <c r="AF1557" s="15" t="s">
        <v>13777</v>
      </c>
      <c r="AG1557" s="32" t="s">
        <v>13778</v>
      </c>
      <c r="AH1557" s="36" t="s">
        <v>13777</v>
      </c>
      <c r="AI1557" s="36" t="s">
        <v>16522</v>
      </c>
    </row>
    <row r="1558" spans="2:35" ht="81.75" customHeight="1" x14ac:dyDescent="0.2">
      <c r="B1558" s="40" t="s">
        <v>998</v>
      </c>
      <c r="C1558" s="40" t="s">
        <v>999</v>
      </c>
      <c r="D1558" s="40" t="s">
        <v>990</v>
      </c>
      <c r="E1558" s="40" t="s">
        <v>1000</v>
      </c>
      <c r="F1558" s="41" t="s">
        <v>1490</v>
      </c>
      <c r="G1558" s="41" t="s">
        <v>29</v>
      </c>
      <c r="H1558" s="41" t="s">
        <v>93</v>
      </c>
      <c r="I1558" s="41" t="s">
        <v>4092</v>
      </c>
      <c r="J1558" s="40">
        <v>20</v>
      </c>
      <c r="K1558" s="40" t="s">
        <v>4093</v>
      </c>
      <c r="L1558" s="13" t="s">
        <v>72</v>
      </c>
      <c r="M1558" s="40" t="s">
        <v>53</v>
      </c>
      <c r="N1558" s="42">
        <v>1</v>
      </c>
      <c r="O1558" s="42">
        <v>1</v>
      </c>
      <c r="P1558" s="42">
        <v>1</v>
      </c>
      <c r="Q1558" s="42">
        <v>1</v>
      </c>
      <c r="R1558" s="42">
        <v>1</v>
      </c>
      <c r="S1558" s="42">
        <v>1</v>
      </c>
      <c r="T1558" s="43">
        <v>65</v>
      </c>
      <c r="U1558" s="44">
        <v>1</v>
      </c>
      <c r="V1558" s="45">
        <v>1</v>
      </c>
      <c r="W1558" s="36">
        <v>1</v>
      </c>
      <c r="X1558" s="36">
        <v>2</v>
      </c>
      <c r="Y1558" s="43">
        <v>1</v>
      </c>
      <c r="Z1558" s="50">
        <v>1</v>
      </c>
      <c r="AA1558" s="101">
        <v>1</v>
      </c>
      <c r="AB1558" s="10" t="s">
        <v>7489</v>
      </c>
      <c r="AC1558" s="11" t="s">
        <v>7490</v>
      </c>
      <c r="AD1558" s="13" t="s">
        <v>10660</v>
      </c>
      <c r="AE1558" s="13" t="s">
        <v>10661</v>
      </c>
      <c r="AF1558" s="15" t="s">
        <v>13779</v>
      </c>
      <c r="AG1558" s="32" t="s">
        <v>13780</v>
      </c>
      <c r="AH1558" s="36" t="s">
        <v>16523</v>
      </c>
      <c r="AI1558" s="36" t="s">
        <v>16524</v>
      </c>
    </row>
    <row r="1559" spans="2:35" ht="81.75" customHeight="1" x14ac:dyDescent="0.2">
      <c r="B1559" s="40" t="s">
        <v>1001</v>
      </c>
      <c r="C1559" s="40" t="s">
        <v>1002</v>
      </c>
      <c r="D1559" s="40" t="s">
        <v>990</v>
      </c>
      <c r="E1559" s="40" t="s">
        <v>1003</v>
      </c>
      <c r="F1559" s="41" t="s">
        <v>1478</v>
      </c>
      <c r="G1559" s="41" t="s">
        <v>35</v>
      </c>
      <c r="H1559" s="41" t="s">
        <v>363</v>
      </c>
      <c r="I1559" s="41" t="s">
        <v>4094</v>
      </c>
      <c r="J1559" s="40">
        <v>20</v>
      </c>
      <c r="K1559" s="40" t="s">
        <v>1355</v>
      </c>
      <c r="L1559" s="13" t="s">
        <v>41</v>
      </c>
      <c r="M1559" s="40" t="s">
        <v>53</v>
      </c>
      <c r="N1559" s="42">
        <v>1</v>
      </c>
      <c r="O1559" s="42">
        <v>1</v>
      </c>
      <c r="P1559" s="42">
        <v>1</v>
      </c>
      <c r="Q1559" s="42">
        <v>1</v>
      </c>
      <c r="R1559" s="42">
        <v>1</v>
      </c>
      <c r="S1559" s="42">
        <v>1</v>
      </c>
      <c r="T1559" s="43">
        <v>1</v>
      </c>
      <c r="U1559" s="44">
        <v>1</v>
      </c>
      <c r="V1559" s="45">
        <v>1</v>
      </c>
      <c r="W1559" s="36"/>
      <c r="X1559" s="36"/>
      <c r="Y1559" s="43"/>
      <c r="Z1559" s="50"/>
      <c r="AA1559" s="101">
        <v>1</v>
      </c>
      <c r="AB1559" s="10" t="s">
        <v>7491</v>
      </c>
      <c r="AC1559" s="11" t="s">
        <v>7492</v>
      </c>
      <c r="AD1559" s="13" t="s">
        <v>10662</v>
      </c>
      <c r="AE1559" s="13" t="s">
        <v>10663</v>
      </c>
      <c r="AF1559" s="15" t="s">
        <v>13781</v>
      </c>
      <c r="AG1559" s="32" t="s">
        <v>13782</v>
      </c>
      <c r="AH1559" s="36" t="s">
        <v>16525</v>
      </c>
      <c r="AI1559" s="36" t="s">
        <v>16526</v>
      </c>
    </row>
    <row r="1560" spans="2:35" ht="81.75" customHeight="1" x14ac:dyDescent="0.2">
      <c r="B1560" s="40" t="s">
        <v>1001</v>
      </c>
      <c r="C1560" s="40" t="s">
        <v>1002</v>
      </c>
      <c r="D1560" s="40" t="s">
        <v>990</v>
      </c>
      <c r="E1560" s="40" t="s">
        <v>1003</v>
      </c>
      <c r="F1560" s="41" t="s">
        <v>1483</v>
      </c>
      <c r="G1560" s="41" t="s">
        <v>23</v>
      </c>
      <c r="H1560" s="41" t="s">
        <v>646</v>
      </c>
      <c r="I1560" s="41" t="s">
        <v>4095</v>
      </c>
      <c r="J1560" s="40">
        <v>25</v>
      </c>
      <c r="K1560" s="40" t="s">
        <v>4096</v>
      </c>
      <c r="L1560" s="13" t="s">
        <v>41</v>
      </c>
      <c r="M1560" s="40" t="s">
        <v>34</v>
      </c>
      <c r="N1560" s="42">
        <v>1</v>
      </c>
      <c r="O1560" s="42">
        <v>1</v>
      </c>
      <c r="P1560" s="42">
        <v>1</v>
      </c>
      <c r="Q1560" s="42">
        <v>1</v>
      </c>
      <c r="R1560" s="42">
        <v>1</v>
      </c>
      <c r="S1560" s="42">
        <v>1</v>
      </c>
      <c r="T1560" s="43">
        <v>1</v>
      </c>
      <c r="U1560" s="44">
        <v>1</v>
      </c>
      <c r="V1560" s="45">
        <v>1</v>
      </c>
      <c r="W1560" s="36"/>
      <c r="X1560" s="36"/>
      <c r="Y1560" s="43"/>
      <c r="Z1560" s="50"/>
      <c r="AA1560" s="101">
        <v>1</v>
      </c>
      <c r="AB1560" s="10" t="s">
        <v>7493</v>
      </c>
      <c r="AC1560" s="11" t="s">
        <v>7494</v>
      </c>
      <c r="AD1560" s="13" t="s">
        <v>10664</v>
      </c>
      <c r="AE1560" s="13" t="s">
        <v>10665</v>
      </c>
      <c r="AF1560" s="15" t="s">
        <v>10664</v>
      </c>
      <c r="AG1560" s="32" t="s">
        <v>13783</v>
      </c>
      <c r="AH1560" s="36" t="s">
        <v>10664</v>
      </c>
      <c r="AI1560" s="36" t="s">
        <v>16527</v>
      </c>
    </row>
    <row r="1561" spans="2:35" ht="81.75" customHeight="1" x14ac:dyDescent="0.2">
      <c r="B1561" s="40" t="s">
        <v>1001</v>
      </c>
      <c r="C1561" s="40" t="s">
        <v>1002</v>
      </c>
      <c r="D1561" s="40" t="s">
        <v>990</v>
      </c>
      <c r="E1561" s="40" t="s">
        <v>1003</v>
      </c>
      <c r="F1561" s="41" t="s">
        <v>1483</v>
      </c>
      <c r="G1561" s="41" t="s">
        <v>23</v>
      </c>
      <c r="H1561" s="41" t="s">
        <v>124</v>
      </c>
      <c r="I1561" s="41" t="s">
        <v>4097</v>
      </c>
      <c r="J1561" s="40">
        <v>25</v>
      </c>
      <c r="K1561" s="40" t="s">
        <v>2070</v>
      </c>
      <c r="L1561" s="13" t="s">
        <v>41</v>
      </c>
      <c r="M1561" s="40" t="s">
        <v>53</v>
      </c>
      <c r="N1561" s="42">
        <v>1</v>
      </c>
      <c r="O1561" s="42">
        <v>1</v>
      </c>
      <c r="P1561" s="42">
        <v>1</v>
      </c>
      <c r="Q1561" s="42">
        <v>1</v>
      </c>
      <c r="R1561" s="42">
        <v>1</v>
      </c>
      <c r="S1561" s="42">
        <v>1</v>
      </c>
      <c r="T1561" s="43">
        <v>1</v>
      </c>
      <c r="U1561" s="44">
        <v>1</v>
      </c>
      <c r="V1561" s="45">
        <v>1</v>
      </c>
      <c r="W1561" s="36"/>
      <c r="X1561" s="36"/>
      <c r="Y1561" s="43"/>
      <c r="Z1561" s="50"/>
      <c r="AA1561" s="101">
        <v>1</v>
      </c>
      <c r="AB1561" s="10" t="s">
        <v>7495</v>
      </c>
      <c r="AC1561" s="11" t="s">
        <v>7496</v>
      </c>
      <c r="AD1561" s="13" t="s">
        <v>10666</v>
      </c>
      <c r="AE1561" s="13" t="s">
        <v>10667</v>
      </c>
      <c r="AF1561" s="15" t="s">
        <v>13784</v>
      </c>
      <c r="AG1561" s="32" t="s">
        <v>13785</v>
      </c>
      <c r="AH1561" s="36" t="s">
        <v>16528</v>
      </c>
      <c r="AI1561" s="36" t="s">
        <v>16529</v>
      </c>
    </row>
    <row r="1562" spans="2:35" ht="81.75" customHeight="1" x14ac:dyDescent="0.2">
      <c r="B1562" s="40" t="s">
        <v>1001</v>
      </c>
      <c r="C1562" s="40" t="s">
        <v>1002</v>
      </c>
      <c r="D1562" s="40" t="s">
        <v>990</v>
      </c>
      <c r="E1562" s="40" t="s">
        <v>1003</v>
      </c>
      <c r="F1562" s="41" t="s">
        <v>1487</v>
      </c>
      <c r="G1562" s="41" t="s">
        <v>31</v>
      </c>
      <c r="H1562" s="41" t="s">
        <v>44</v>
      </c>
      <c r="I1562" s="41" t="s">
        <v>4098</v>
      </c>
      <c r="J1562" s="40">
        <v>20</v>
      </c>
      <c r="K1562" s="40" t="s">
        <v>4099</v>
      </c>
      <c r="L1562" s="13" t="s">
        <v>41</v>
      </c>
      <c r="M1562" s="40" t="s">
        <v>34</v>
      </c>
      <c r="N1562" s="42">
        <v>1</v>
      </c>
      <c r="O1562" s="42">
        <v>1</v>
      </c>
      <c r="P1562" s="42">
        <v>1</v>
      </c>
      <c r="Q1562" s="42">
        <v>1</v>
      </c>
      <c r="R1562" s="42">
        <v>1</v>
      </c>
      <c r="S1562" s="42">
        <v>1</v>
      </c>
      <c r="T1562" s="43">
        <v>1</v>
      </c>
      <c r="U1562" s="44">
        <v>1</v>
      </c>
      <c r="V1562" s="45">
        <v>1</v>
      </c>
      <c r="W1562" s="36"/>
      <c r="X1562" s="36"/>
      <c r="Y1562" s="43"/>
      <c r="Z1562" s="50"/>
      <c r="AA1562" s="101">
        <v>1</v>
      </c>
      <c r="AB1562" s="10" t="s">
        <v>7497</v>
      </c>
      <c r="AC1562" s="11" t="s">
        <v>7498</v>
      </c>
      <c r="AD1562" s="13" t="s">
        <v>10668</v>
      </c>
      <c r="AE1562" s="13" t="s">
        <v>10669</v>
      </c>
      <c r="AF1562" s="15" t="s">
        <v>13786</v>
      </c>
      <c r="AG1562" s="32" t="s">
        <v>13787</v>
      </c>
      <c r="AH1562" s="36" t="s">
        <v>13786</v>
      </c>
      <c r="AI1562" s="36" t="s">
        <v>16530</v>
      </c>
    </row>
    <row r="1563" spans="2:35" ht="81.75" customHeight="1" x14ac:dyDescent="0.2">
      <c r="B1563" s="40" t="s">
        <v>1001</v>
      </c>
      <c r="C1563" s="40" t="s">
        <v>1002</v>
      </c>
      <c r="D1563" s="40" t="s">
        <v>990</v>
      </c>
      <c r="E1563" s="40" t="s">
        <v>1003</v>
      </c>
      <c r="F1563" s="41" t="s">
        <v>1490</v>
      </c>
      <c r="G1563" s="41" t="s">
        <v>29</v>
      </c>
      <c r="H1563" s="41" t="s">
        <v>100</v>
      </c>
      <c r="I1563" s="41" t="s">
        <v>4100</v>
      </c>
      <c r="J1563" s="40">
        <v>10</v>
      </c>
      <c r="K1563" s="40" t="s">
        <v>4101</v>
      </c>
      <c r="L1563" s="13" t="s">
        <v>72</v>
      </c>
      <c r="M1563" s="40" t="s">
        <v>76</v>
      </c>
      <c r="N1563" s="42">
        <v>1</v>
      </c>
      <c r="O1563" s="42">
        <v>1</v>
      </c>
      <c r="P1563" s="42">
        <v>1</v>
      </c>
      <c r="Q1563" s="42">
        <v>1</v>
      </c>
      <c r="R1563" s="42">
        <v>1</v>
      </c>
      <c r="S1563" s="42">
        <v>4</v>
      </c>
      <c r="T1563" s="43">
        <v>1</v>
      </c>
      <c r="U1563" s="44">
        <v>3</v>
      </c>
      <c r="V1563" s="45">
        <v>1</v>
      </c>
      <c r="W1563" s="36">
        <v>4</v>
      </c>
      <c r="X1563" s="36">
        <v>1</v>
      </c>
      <c r="Y1563" s="43">
        <v>3</v>
      </c>
      <c r="Z1563" s="50">
        <v>3</v>
      </c>
      <c r="AA1563" s="101">
        <v>0.83333333333333337</v>
      </c>
      <c r="AB1563" s="10" t="s">
        <v>7499</v>
      </c>
      <c r="AC1563" s="11" t="s">
        <v>7500</v>
      </c>
      <c r="AD1563" s="13" t="s">
        <v>10670</v>
      </c>
      <c r="AE1563" s="13" t="s">
        <v>10671</v>
      </c>
      <c r="AF1563" s="15" t="s">
        <v>13788</v>
      </c>
      <c r="AG1563" s="32" t="s">
        <v>13789</v>
      </c>
      <c r="AH1563" s="36" t="s">
        <v>16531</v>
      </c>
      <c r="AI1563" s="36" t="s">
        <v>16532</v>
      </c>
    </row>
    <row r="1564" spans="2:35" ht="81.75" customHeight="1" x14ac:dyDescent="0.2">
      <c r="B1564" s="40" t="s">
        <v>1004</v>
      </c>
      <c r="C1564" s="40" t="s">
        <v>1005</v>
      </c>
      <c r="D1564" s="40" t="s">
        <v>990</v>
      </c>
      <c r="E1564" s="40" t="s">
        <v>1006</v>
      </c>
      <c r="F1564" s="41" t="s">
        <v>1478</v>
      </c>
      <c r="G1564" s="41" t="s">
        <v>35</v>
      </c>
      <c r="H1564" s="41" t="s">
        <v>178</v>
      </c>
      <c r="I1564" s="41" t="s">
        <v>4102</v>
      </c>
      <c r="J1564" s="40">
        <v>40</v>
      </c>
      <c r="K1564" s="40" t="s">
        <v>4103</v>
      </c>
      <c r="L1564" s="13" t="s">
        <v>72</v>
      </c>
      <c r="M1564" s="40" t="s">
        <v>34</v>
      </c>
      <c r="N1564" s="42">
        <v>1</v>
      </c>
      <c r="O1564" s="42">
        <v>1</v>
      </c>
      <c r="P1564" s="42">
        <v>1</v>
      </c>
      <c r="Q1564" s="42">
        <v>1</v>
      </c>
      <c r="R1564" s="42">
        <v>1</v>
      </c>
      <c r="S1564" s="42">
        <v>6</v>
      </c>
      <c r="T1564" s="43">
        <v>6</v>
      </c>
      <c r="U1564" s="44">
        <v>7</v>
      </c>
      <c r="V1564" s="45">
        <v>6</v>
      </c>
      <c r="W1564" s="36">
        <v>6</v>
      </c>
      <c r="X1564" s="36">
        <v>6</v>
      </c>
      <c r="Y1564" s="43">
        <v>7</v>
      </c>
      <c r="Z1564" s="50">
        <v>6</v>
      </c>
      <c r="AA1564" s="101">
        <v>1</v>
      </c>
      <c r="AB1564" s="10" t="s">
        <v>7501</v>
      </c>
      <c r="AC1564" s="11" t="s">
        <v>7502</v>
      </c>
      <c r="AD1564" s="13" t="s">
        <v>7501</v>
      </c>
      <c r="AE1564" s="13" t="s">
        <v>10672</v>
      </c>
      <c r="AF1564" s="15" t="s">
        <v>13790</v>
      </c>
      <c r="AG1564" s="32" t="s">
        <v>13791</v>
      </c>
      <c r="AH1564" s="36" t="s">
        <v>7501</v>
      </c>
      <c r="AI1564" s="36" t="s">
        <v>16533</v>
      </c>
    </row>
    <row r="1565" spans="2:35" ht="81.75" customHeight="1" x14ac:dyDescent="0.2">
      <c r="B1565" s="40" t="s">
        <v>1004</v>
      </c>
      <c r="C1565" s="40" t="s">
        <v>1005</v>
      </c>
      <c r="D1565" s="40" t="s">
        <v>990</v>
      </c>
      <c r="E1565" s="40" t="s">
        <v>1006</v>
      </c>
      <c r="F1565" s="41" t="s">
        <v>1483</v>
      </c>
      <c r="G1565" s="41" t="s">
        <v>23</v>
      </c>
      <c r="H1565" s="41" t="s">
        <v>27</v>
      </c>
      <c r="I1565" s="41" t="s">
        <v>4104</v>
      </c>
      <c r="J1565" s="40">
        <v>20</v>
      </c>
      <c r="K1565" s="40" t="s">
        <v>4105</v>
      </c>
      <c r="L1565" s="13" t="s">
        <v>25</v>
      </c>
      <c r="M1565" s="40" t="s">
        <v>26</v>
      </c>
      <c r="N1565" s="42">
        <v>8</v>
      </c>
      <c r="O1565" s="42">
        <v>2</v>
      </c>
      <c r="P1565" s="42">
        <v>2</v>
      </c>
      <c r="Q1565" s="42">
        <v>2</v>
      </c>
      <c r="R1565" s="42">
        <v>2</v>
      </c>
      <c r="S1565" s="42">
        <v>2</v>
      </c>
      <c r="T1565" s="43">
        <v>2</v>
      </c>
      <c r="U1565" s="44">
        <v>2</v>
      </c>
      <c r="V1565" s="45">
        <v>2</v>
      </c>
      <c r="W1565" s="36"/>
      <c r="X1565" s="36"/>
      <c r="Y1565" s="43"/>
      <c r="Z1565" s="50"/>
      <c r="AA1565" s="101">
        <v>1</v>
      </c>
      <c r="AB1565" s="10" t="s">
        <v>7503</v>
      </c>
      <c r="AC1565" s="11" t="s">
        <v>7504</v>
      </c>
      <c r="AD1565" s="13" t="s">
        <v>10673</v>
      </c>
      <c r="AE1565" s="13" t="s">
        <v>10674</v>
      </c>
      <c r="AF1565" s="15" t="s">
        <v>13792</v>
      </c>
      <c r="AG1565" s="32" t="s">
        <v>13793</v>
      </c>
      <c r="AH1565" s="36" t="s">
        <v>16534</v>
      </c>
      <c r="AI1565" s="36" t="s">
        <v>16535</v>
      </c>
    </row>
    <row r="1566" spans="2:35" ht="81.75" customHeight="1" x14ac:dyDescent="0.2">
      <c r="B1566" s="40" t="s">
        <v>1004</v>
      </c>
      <c r="C1566" s="40" t="s">
        <v>1005</v>
      </c>
      <c r="D1566" s="40" t="s">
        <v>990</v>
      </c>
      <c r="E1566" s="40" t="s">
        <v>1006</v>
      </c>
      <c r="F1566" s="41" t="s">
        <v>1487</v>
      </c>
      <c r="G1566" s="41" t="s">
        <v>31</v>
      </c>
      <c r="H1566" s="41" t="s">
        <v>44</v>
      </c>
      <c r="I1566" s="41" t="s">
        <v>4106</v>
      </c>
      <c r="J1566" s="40">
        <v>25</v>
      </c>
      <c r="K1566" s="40" t="s">
        <v>4107</v>
      </c>
      <c r="L1566" s="13" t="s">
        <v>72</v>
      </c>
      <c r="M1566" s="40" t="s">
        <v>250</v>
      </c>
      <c r="N1566" s="42">
        <v>1</v>
      </c>
      <c r="O1566" s="42">
        <v>1</v>
      </c>
      <c r="P1566" s="42">
        <v>1</v>
      </c>
      <c r="Q1566" s="42">
        <v>1</v>
      </c>
      <c r="R1566" s="42">
        <v>1</v>
      </c>
      <c r="S1566" s="42">
        <v>1</v>
      </c>
      <c r="T1566" s="43">
        <v>701</v>
      </c>
      <c r="U1566" s="44">
        <v>709</v>
      </c>
      <c r="V1566" s="45">
        <v>709</v>
      </c>
      <c r="W1566" s="36">
        <v>1</v>
      </c>
      <c r="X1566" s="36">
        <v>701</v>
      </c>
      <c r="Y1566" s="43">
        <v>709</v>
      </c>
      <c r="Z1566" s="50">
        <v>709</v>
      </c>
      <c r="AA1566" s="101">
        <v>1</v>
      </c>
      <c r="AB1566" s="10" t="s">
        <v>7505</v>
      </c>
      <c r="AC1566" s="11" t="s">
        <v>7506</v>
      </c>
      <c r="AD1566" s="13" t="s">
        <v>10675</v>
      </c>
      <c r="AE1566" s="13" t="s">
        <v>10676</v>
      </c>
      <c r="AF1566" s="15" t="s">
        <v>10675</v>
      </c>
      <c r="AG1566" s="32" t="s">
        <v>7506</v>
      </c>
      <c r="AH1566" s="36" t="s">
        <v>10675</v>
      </c>
      <c r="AI1566" s="36" t="s">
        <v>16536</v>
      </c>
    </row>
    <row r="1567" spans="2:35" ht="81.75" customHeight="1" x14ac:dyDescent="0.2">
      <c r="B1567" s="40" t="s">
        <v>1004</v>
      </c>
      <c r="C1567" s="40" t="s">
        <v>1005</v>
      </c>
      <c r="D1567" s="40" t="s">
        <v>990</v>
      </c>
      <c r="E1567" s="40" t="s">
        <v>1006</v>
      </c>
      <c r="F1567" s="41" t="s">
        <v>1490</v>
      </c>
      <c r="G1567" s="41" t="s">
        <v>29</v>
      </c>
      <c r="H1567" s="41" t="s">
        <v>66</v>
      </c>
      <c r="I1567" s="41" t="s">
        <v>4108</v>
      </c>
      <c r="J1567" s="40">
        <v>15</v>
      </c>
      <c r="K1567" s="40" t="s">
        <v>4109</v>
      </c>
      <c r="L1567" s="13" t="s">
        <v>72</v>
      </c>
      <c r="M1567" s="40" t="s">
        <v>26</v>
      </c>
      <c r="N1567" s="42">
        <v>1</v>
      </c>
      <c r="O1567" s="42">
        <v>1</v>
      </c>
      <c r="P1567" s="42">
        <v>1</v>
      </c>
      <c r="Q1567" s="42">
        <v>1</v>
      </c>
      <c r="R1567" s="42">
        <v>1</v>
      </c>
      <c r="S1567" s="42">
        <v>22</v>
      </c>
      <c r="T1567" s="43">
        <v>38</v>
      </c>
      <c r="U1567" s="44">
        <v>35</v>
      </c>
      <c r="V1567" s="45">
        <v>27</v>
      </c>
      <c r="W1567" s="36">
        <v>22</v>
      </c>
      <c r="X1567" s="36">
        <v>38</v>
      </c>
      <c r="Y1567" s="43">
        <v>35</v>
      </c>
      <c r="Z1567" s="50">
        <v>27</v>
      </c>
      <c r="AA1567" s="101">
        <v>1</v>
      </c>
      <c r="AB1567" s="10" t="s">
        <v>7507</v>
      </c>
      <c r="AC1567" s="11" t="s">
        <v>7508</v>
      </c>
      <c r="AD1567" s="13" t="s">
        <v>10677</v>
      </c>
      <c r="AE1567" s="13" t="s">
        <v>10678</v>
      </c>
      <c r="AF1567" s="15" t="s">
        <v>13794</v>
      </c>
      <c r="AG1567" s="32" t="s">
        <v>13795</v>
      </c>
      <c r="AH1567" s="36" t="s">
        <v>16537</v>
      </c>
      <c r="AI1567" s="36" t="s">
        <v>16538</v>
      </c>
    </row>
    <row r="1568" spans="2:35" ht="81.75" customHeight="1" x14ac:dyDescent="0.2">
      <c r="B1568" s="40" t="s">
        <v>1007</v>
      </c>
      <c r="C1568" s="40" t="s">
        <v>1008</v>
      </c>
      <c r="D1568" s="40" t="s">
        <v>990</v>
      </c>
      <c r="E1568" s="40" t="s">
        <v>1009</v>
      </c>
      <c r="F1568" s="41" t="s">
        <v>1478</v>
      </c>
      <c r="G1568" s="41" t="s">
        <v>35</v>
      </c>
      <c r="H1568" s="41" t="s">
        <v>186</v>
      </c>
      <c r="I1568" s="41" t="s">
        <v>4110</v>
      </c>
      <c r="J1568" s="40">
        <v>20</v>
      </c>
      <c r="K1568" s="40" t="s">
        <v>4111</v>
      </c>
      <c r="L1568" s="13" t="s">
        <v>41</v>
      </c>
      <c r="M1568" s="40" t="s">
        <v>26</v>
      </c>
      <c r="N1568" s="42">
        <v>1</v>
      </c>
      <c r="O1568" s="42">
        <v>1</v>
      </c>
      <c r="P1568" s="42">
        <v>1</v>
      </c>
      <c r="Q1568" s="42">
        <v>1</v>
      </c>
      <c r="R1568" s="42">
        <v>1</v>
      </c>
      <c r="S1568" s="42">
        <v>1</v>
      </c>
      <c r="T1568" s="43">
        <v>1</v>
      </c>
      <c r="U1568" s="44">
        <v>1</v>
      </c>
      <c r="V1568" s="45">
        <v>1</v>
      </c>
      <c r="W1568" s="36"/>
      <c r="X1568" s="36"/>
      <c r="Y1568" s="43"/>
      <c r="Z1568" s="50"/>
      <c r="AA1568" s="101">
        <v>1</v>
      </c>
      <c r="AB1568" s="10" t="s">
        <v>7509</v>
      </c>
      <c r="AC1568" s="11" t="s">
        <v>7510</v>
      </c>
      <c r="AD1568" s="13" t="s">
        <v>10679</v>
      </c>
      <c r="AE1568" s="13" t="s">
        <v>10680</v>
      </c>
      <c r="AF1568" s="15" t="s">
        <v>13796</v>
      </c>
      <c r="AG1568" s="32" t="s">
        <v>13797</v>
      </c>
      <c r="AH1568" s="36" t="s">
        <v>16539</v>
      </c>
      <c r="AI1568" s="36" t="s">
        <v>16540</v>
      </c>
    </row>
    <row r="1569" spans="2:35" ht="81.75" customHeight="1" x14ac:dyDescent="0.2">
      <c r="B1569" s="40" t="s">
        <v>1007</v>
      </c>
      <c r="C1569" s="40" t="s">
        <v>1008</v>
      </c>
      <c r="D1569" s="40" t="s">
        <v>990</v>
      </c>
      <c r="E1569" s="40" t="s">
        <v>1009</v>
      </c>
      <c r="F1569" s="41" t="s">
        <v>1483</v>
      </c>
      <c r="G1569" s="41" t="s">
        <v>23</v>
      </c>
      <c r="H1569" s="41" t="s">
        <v>27</v>
      </c>
      <c r="I1569" s="41" t="s">
        <v>4112</v>
      </c>
      <c r="J1569" s="40">
        <v>20</v>
      </c>
      <c r="K1569" s="40" t="s">
        <v>4113</v>
      </c>
      <c r="L1569" s="13" t="s">
        <v>41</v>
      </c>
      <c r="M1569" s="40" t="s">
        <v>53</v>
      </c>
      <c r="N1569" s="42">
        <v>1</v>
      </c>
      <c r="O1569" s="42">
        <v>1</v>
      </c>
      <c r="P1569" s="42">
        <v>1</v>
      </c>
      <c r="Q1569" s="42">
        <v>1</v>
      </c>
      <c r="R1569" s="42">
        <v>1</v>
      </c>
      <c r="S1569" s="42">
        <v>1</v>
      </c>
      <c r="T1569" s="43">
        <v>1</v>
      </c>
      <c r="U1569" s="44">
        <v>1</v>
      </c>
      <c r="V1569" s="45">
        <v>1</v>
      </c>
      <c r="W1569" s="36"/>
      <c r="X1569" s="36"/>
      <c r="Y1569" s="43"/>
      <c r="Z1569" s="50"/>
      <c r="AA1569" s="101">
        <v>1</v>
      </c>
      <c r="AB1569" s="10" t="s">
        <v>7511</v>
      </c>
      <c r="AC1569" s="11" t="s">
        <v>7512</v>
      </c>
      <c r="AD1569" s="13" t="s">
        <v>10681</v>
      </c>
      <c r="AE1569" s="13" t="s">
        <v>10682</v>
      </c>
      <c r="AF1569" s="15" t="s">
        <v>13798</v>
      </c>
      <c r="AG1569" s="32" t="s">
        <v>13799</v>
      </c>
      <c r="AH1569" s="36" t="s">
        <v>16541</v>
      </c>
      <c r="AI1569" s="36" t="s">
        <v>16542</v>
      </c>
    </row>
    <row r="1570" spans="2:35" ht="81.75" customHeight="1" x14ac:dyDescent="0.2">
      <c r="B1570" s="40" t="s">
        <v>1007</v>
      </c>
      <c r="C1570" s="40" t="s">
        <v>1008</v>
      </c>
      <c r="D1570" s="40" t="s">
        <v>990</v>
      </c>
      <c r="E1570" s="40" t="s">
        <v>1009</v>
      </c>
      <c r="F1570" s="41" t="s">
        <v>1483</v>
      </c>
      <c r="G1570" s="41" t="s">
        <v>23</v>
      </c>
      <c r="H1570" s="41" t="s">
        <v>45</v>
      </c>
      <c r="I1570" s="41" t="s">
        <v>4114</v>
      </c>
      <c r="J1570" s="40">
        <v>20</v>
      </c>
      <c r="K1570" s="40" t="s">
        <v>4115</v>
      </c>
      <c r="L1570" s="13" t="s">
        <v>41</v>
      </c>
      <c r="M1570" s="40" t="s">
        <v>26</v>
      </c>
      <c r="N1570" s="42">
        <v>4</v>
      </c>
      <c r="O1570" s="42">
        <v>4</v>
      </c>
      <c r="P1570" s="42">
        <v>4</v>
      </c>
      <c r="Q1570" s="42">
        <v>4</v>
      </c>
      <c r="R1570" s="42">
        <v>4</v>
      </c>
      <c r="S1570" s="42">
        <v>4</v>
      </c>
      <c r="T1570" s="43">
        <v>4</v>
      </c>
      <c r="U1570" s="44">
        <v>4</v>
      </c>
      <c r="V1570" s="45">
        <v>4</v>
      </c>
      <c r="W1570" s="36"/>
      <c r="X1570" s="36"/>
      <c r="Y1570" s="43"/>
      <c r="Z1570" s="50"/>
      <c r="AA1570" s="101">
        <v>1</v>
      </c>
      <c r="AB1570" s="10" t="s">
        <v>7513</v>
      </c>
      <c r="AC1570" s="11" t="s">
        <v>7514</v>
      </c>
      <c r="AD1570" s="13" t="s">
        <v>10683</v>
      </c>
      <c r="AE1570" s="13" t="s">
        <v>10684</v>
      </c>
      <c r="AF1570" s="15" t="s">
        <v>13800</v>
      </c>
      <c r="AG1570" s="32" t="s">
        <v>13801</v>
      </c>
      <c r="AH1570" s="36" t="s">
        <v>16543</v>
      </c>
      <c r="AI1570" s="36" t="s">
        <v>16544</v>
      </c>
    </row>
    <row r="1571" spans="2:35" ht="81.75" customHeight="1" x14ac:dyDescent="0.2">
      <c r="B1571" s="40" t="s">
        <v>1007</v>
      </c>
      <c r="C1571" s="40" t="s">
        <v>1008</v>
      </c>
      <c r="D1571" s="40" t="s">
        <v>990</v>
      </c>
      <c r="E1571" s="40" t="s">
        <v>1009</v>
      </c>
      <c r="F1571" s="41" t="s">
        <v>1483</v>
      </c>
      <c r="G1571" s="41" t="s">
        <v>23</v>
      </c>
      <c r="H1571" s="41" t="s">
        <v>98</v>
      </c>
      <c r="I1571" s="41" t="s">
        <v>4116</v>
      </c>
      <c r="J1571" s="40">
        <v>20</v>
      </c>
      <c r="K1571" s="40" t="s">
        <v>1433</v>
      </c>
      <c r="L1571" s="13" t="s">
        <v>41</v>
      </c>
      <c r="M1571" s="40" t="s">
        <v>26</v>
      </c>
      <c r="N1571" s="42">
        <v>2</v>
      </c>
      <c r="O1571" s="42">
        <v>2</v>
      </c>
      <c r="P1571" s="42">
        <v>2</v>
      </c>
      <c r="Q1571" s="42">
        <v>2</v>
      </c>
      <c r="R1571" s="42">
        <v>2</v>
      </c>
      <c r="S1571" s="42">
        <v>2</v>
      </c>
      <c r="T1571" s="43">
        <v>2</v>
      </c>
      <c r="U1571" s="44">
        <v>2</v>
      </c>
      <c r="V1571" s="45">
        <v>2</v>
      </c>
      <c r="W1571" s="36"/>
      <c r="X1571" s="36"/>
      <c r="Y1571" s="43"/>
      <c r="Z1571" s="50"/>
      <c r="AA1571" s="101">
        <v>1</v>
      </c>
      <c r="AB1571" s="10" t="s">
        <v>7515</v>
      </c>
      <c r="AC1571" s="11" t="s">
        <v>7516</v>
      </c>
      <c r="AD1571" s="13" t="s">
        <v>10685</v>
      </c>
      <c r="AE1571" s="13" t="s">
        <v>10686</v>
      </c>
      <c r="AF1571" s="15" t="s">
        <v>13802</v>
      </c>
      <c r="AG1571" s="32" t="s">
        <v>13803</v>
      </c>
      <c r="AH1571" s="36" t="s">
        <v>16545</v>
      </c>
      <c r="AI1571" s="36" t="s">
        <v>16546</v>
      </c>
    </row>
    <row r="1572" spans="2:35" ht="81.75" customHeight="1" x14ac:dyDescent="0.2">
      <c r="B1572" s="40" t="s">
        <v>1007</v>
      </c>
      <c r="C1572" s="40" t="s">
        <v>1008</v>
      </c>
      <c r="D1572" s="40" t="s">
        <v>990</v>
      </c>
      <c r="E1572" s="40" t="s">
        <v>1009</v>
      </c>
      <c r="F1572" s="41" t="s">
        <v>1487</v>
      </c>
      <c r="G1572" s="41" t="s">
        <v>31</v>
      </c>
      <c r="H1572" s="41" t="s">
        <v>32</v>
      </c>
      <c r="I1572" s="41" t="s">
        <v>1434</v>
      </c>
      <c r="J1572" s="40">
        <v>10</v>
      </c>
      <c r="K1572" s="40" t="s">
        <v>4117</v>
      </c>
      <c r="L1572" s="13" t="s">
        <v>25</v>
      </c>
      <c r="M1572" s="40" t="s">
        <v>34</v>
      </c>
      <c r="N1572" s="42">
        <v>4</v>
      </c>
      <c r="O1572" s="42">
        <v>1</v>
      </c>
      <c r="P1572" s="42">
        <v>1</v>
      </c>
      <c r="Q1572" s="42">
        <v>1</v>
      </c>
      <c r="R1572" s="42">
        <v>1</v>
      </c>
      <c r="S1572" s="42">
        <v>1</v>
      </c>
      <c r="T1572" s="43">
        <v>1</v>
      </c>
      <c r="U1572" s="44">
        <v>1</v>
      </c>
      <c r="V1572" s="45">
        <v>1</v>
      </c>
      <c r="W1572" s="36"/>
      <c r="X1572" s="36"/>
      <c r="Y1572" s="43"/>
      <c r="Z1572" s="50"/>
      <c r="AA1572" s="101">
        <v>1</v>
      </c>
      <c r="AB1572" s="10" t="s">
        <v>7517</v>
      </c>
      <c r="AC1572" s="11" t="s">
        <v>7518</v>
      </c>
      <c r="AD1572" s="13" t="s">
        <v>10687</v>
      </c>
      <c r="AE1572" s="13" t="s">
        <v>10688</v>
      </c>
      <c r="AF1572" s="15" t="s">
        <v>13804</v>
      </c>
      <c r="AG1572" s="32" t="s">
        <v>13805</v>
      </c>
      <c r="AH1572" s="36" t="s">
        <v>16547</v>
      </c>
      <c r="AI1572" s="36" t="s">
        <v>16548</v>
      </c>
    </row>
    <row r="1573" spans="2:35" ht="81.75" customHeight="1" x14ac:dyDescent="0.2">
      <c r="B1573" s="40" t="s">
        <v>1007</v>
      </c>
      <c r="C1573" s="40" t="s">
        <v>1008</v>
      </c>
      <c r="D1573" s="40" t="s">
        <v>990</v>
      </c>
      <c r="E1573" s="40" t="s">
        <v>1009</v>
      </c>
      <c r="F1573" s="41" t="s">
        <v>1490</v>
      </c>
      <c r="G1573" s="41" t="s">
        <v>29</v>
      </c>
      <c r="H1573" s="41" t="s">
        <v>93</v>
      </c>
      <c r="I1573" s="41" t="s">
        <v>4118</v>
      </c>
      <c r="J1573" s="40">
        <v>10</v>
      </c>
      <c r="K1573" s="40" t="s">
        <v>4119</v>
      </c>
      <c r="L1573" s="13" t="s">
        <v>41</v>
      </c>
      <c r="M1573" s="40" t="s">
        <v>26</v>
      </c>
      <c r="N1573" s="42">
        <v>3</v>
      </c>
      <c r="O1573" s="42">
        <v>3</v>
      </c>
      <c r="P1573" s="42">
        <v>3</v>
      </c>
      <c r="Q1573" s="42">
        <v>3</v>
      </c>
      <c r="R1573" s="42">
        <v>3</v>
      </c>
      <c r="S1573" s="42">
        <v>3</v>
      </c>
      <c r="T1573" s="43">
        <v>3</v>
      </c>
      <c r="U1573" s="44">
        <v>3</v>
      </c>
      <c r="V1573" s="45">
        <v>3</v>
      </c>
      <c r="W1573" s="36"/>
      <c r="X1573" s="36"/>
      <c r="Y1573" s="43"/>
      <c r="Z1573" s="50"/>
      <c r="AA1573" s="101">
        <v>1</v>
      </c>
      <c r="AB1573" s="10" t="s">
        <v>7519</v>
      </c>
      <c r="AC1573" s="11" t="s">
        <v>7520</v>
      </c>
      <c r="AD1573" s="13" t="s">
        <v>10689</v>
      </c>
      <c r="AE1573" s="13" t="s">
        <v>10690</v>
      </c>
      <c r="AF1573" s="15" t="s">
        <v>13806</v>
      </c>
      <c r="AG1573" s="32" t="s">
        <v>13807</v>
      </c>
      <c r="AH1573" s="36" t="s">
        <v>16549</v>
      </c>
      <c r="AI1573" s="36" t="s">
        <v>16550</v>
      </c>
    </row>
    <row r="1574" spans="2:35" ht="81.75" customHeight="1" x14ac:dyDescent="0.2">
      <c r="B1574" s="40" t="s">
        <v>1010</v>
      </c>
      <c r="C1574" s="40" t="s">
        <v>1011</v>
      </c>
      <c r="D1574" s="40" t="s">
        <v>990</v>
      </c>
      <c r="E1574" s="40" t="s">
        <v>1012</v>
      </c>
      <c r="F1574" s="41" t="s">
        <v>1478</v>
      </c>
      <c r="G1574" s="41" t="s">
        <v>35</v>
      </c>
      <c r="H1574" s="41" t="s">
        <v>319</v>
      </c>
      <c r="I1574" s="41" t="s">
        <v>4120</v>
      </c>
      <c r="J1574" s="40">
        <v>20</v>
      </c>
      <c r="K1574" s="40" t="s">
        <v>2273</v>
      </c>
      <c r="L1574" s="13" t="s">
        <v>41</v>
      </c>
      <c r="M1574" s="40" t="s">
        <v>34</v>
      </c>
      <c r="N1574" s="42">
        <v>1</v>
      </c>
      <c r="O1574" s="42">
        <v>1</v>
      </c>
      <c r="P1574" s="42">
        <v>1</v>
      </c>
      <c r="Q1574" s="42">
        <v>1</v>
      </c>
      <c r="R1574" s="42">
        <v>1</v>
      </c>
      <c r="S1574" s="42">
        <v>1</v>
      </c>
      <c r="T1574" s="43">
        <v>1</v>
      </c>
      <c r="U1574" s="44">
        <v>1</v>
      </c>
      <c r="V1574" s="45">
        <v>1</v>
      </c>
      <c r="W1574" s="36"/>
      <c r="X1574" s="36"/>
      <c r="Y1574" s="43"/>
      <c r="Z1574" s="50"/>
      <c r="AA1574" s="101">
        <v>1</v>
      </c>
      <c r="AB1574" s="10" t="s">
        <v>7521</v>
      </c>
      <c r="AC1574" s="11" t="s">
        <v>7522</v>
      </c>
      <c r="AD1574" s="13" t="s">
        <v>10691</v>
      </c>
      <c r="AE1574" s="13" t="s">
        <v>10692</v>
      </c>
      <c r="AF1574" s="15" t="s">
        <v>13808</v>
      </c>
      <c r="AG1574" s="32" t="s">
        <v>13809</v>
      </c>
      <c r="AH1574" s="36" t="s">
        <v>16551</v>
      </c>
      <c r="AI1574" s="36" t="s">
        <v>16552</v>
      </c>
    </row>
    <row r="1575" spans="2:35" ht="81.75" customHeight="1" x14ac:dyDescent="0.2">
      <c r="B1575" s="40" t="s">
        <v>1010</v>
      </c>
      <c r="C1575" s="40" t="s">
        <v>1011</v>
      </c>
      <c r="D1575" s="40" t="s">
        <v>990</v>
      </c>
      <c r="E1575" s="40" t="s">
        <v>1012</v>
      </c>
      <c r="F1575" s="41" t="s">
        <v>1483</v>
      </c>
      <c r="G1575" s="41" t="s">
        <v>23</v>
      </c>
      <c r="H1575" s="41" t="s">
        <v>56</v>
      </c>
      <c r="I1575" s="41" t="s">
        <v>4121</v>
      </c>
      <c r="J1575" s="40">
        <v>20</v>
      </c>
      <c r="K1575" s="40" t="s">
        <v>4122</v>
      </c>
      <c r="L1575" s="13" t="s">
        <v>41</v>
      </c>
      <c r="M1575" s="40" t="s">
        <v>34</v>
      </c>
      <c r="N1575" s="42">
        <v>1</v>
      </c>
      <c r="O1575" s="42">
        <v>1</v>
      </c>
      <c r="P1575" s="42">
        <v>1</v>
      </c>
      <c r="Q1575" s="42">
        <v>1</v>
      </c>
      <c r="R1575" s="42">
        <v>1</v>
      </c>
      <c r="S1575" s="42">
        <v>1</v>
      </c>
      <c r="T1575" s="43">
        <v>1</v>
      </c>
      <c r="U1575" s="44">
        <v>1</v>
      </c>
      <c r="V1575" s="45">
        <v>1</v>
      </c>
      <c r="W1575" s="36"/>
      <c r="X1575" s="36"/>
      <c r="Y1575" s="43"/>
      <c r="Z1575" s="50"/>
      <c r="AA1575" s="101">
        <v>1</v>
      </c>
      <c r="AB1575" s="10" t="s">
        <v>7523</v>
      </c>
      <c r="AC1575" s="11" t="s">
        <v>7524</v>
      </c>
      <c r="AD1575" s="13" t="s">
        <v>10693</v>
      </c>
      <c r="AE1575" s="13" t="s">
        <v>10694</v>
      </c>
      <c r="AF1575" s="15" t="s">
        <v>13810</v>
      </c>
      <c r="AG1575" s="32" t="s">
        <v>13811</v>
      </c>
      <c r="AH1575" s="36" t="s">
        <v>16553</v>
      </c>
      <c r="AI1575" s="36" t="s">
        <v>16554</v>
      </c>
    </row>
    <row r="1576" spans="2:35" ht="81.75" customHeight="1" x14ac:dyDescent="0.2">
      <c r="B1576" s="40" t="s">
        <v>1010</v>
      </c>
      <c r="C1576" s="40" t="s">
        <v>1011</v>
      </c>
      <c r="D1576" s="40" t="s">
        <v>990</v>
      </c>
      <c r="E1576" s="40" t="s">
        <v>1012</v>
      </c>
      <c r="F1576" s="41" t="s">
        <v>1483</v>
      </c>
      <c r="G1576" s="41" t="s">
        <v>23</v>
      </c>
      <c r="H1576" s="41" t="s">
        <v>98</v>
      </c>
      <c r="I1576" s="41" t="s">
        <v>4123</v>
      </c>
      <c r="J1576" s="40">
        <v>20</v>
      </c>
      <c r="K1576" s="40" t="s">
        <v>3577</v>
      </c>
      <c r="L1576" s="13" t="s">
        <v>41</v>
      </c>
      <c r="M1576" s="40" t="s">
        <v>34</v>
      </c>
      <c r="N1576" s="42">
        <v>1</v>
      </c>
      <c r="O1576" s="42">
        <v>1</v>
      </c>
      <c r="P1576" s="42">
        <v>1</v>
      </c>
      <c r="Q1576" s="42">
        <v>1</v>
      </c>
      <c r="R1576" s="42">
        <v>1</v>
      </c>
      <c r="S1576" s="42">
        <v>1</v>
      </c>
      <c r="T1576" s="43">
        <v>1</v>
      </c>
      <c r="U1576" s="44">
        <v>1</v>
      </c>
      <c r="V1576" s="45">
        <v>1</v>
      </c>
      <c r="W1576" s="36"/>
      <c r="X1576" s="36"/>
      <c r="Y1576" s="43"/>
      <c r="Z1576" s="50"/>
      <c r="AA1576" s="101">
        <v>1</v>
      </c>
      <c r="AB1576" s="10" t="s">
        <v>7525</v>
      </c>
      <c r="AC1576" s="11" t="s">
        <v>7526</v>
      </c>
      <c r="AD1576" s="13" t="s">
        <v>10695</v>
      </c>
      <c r="AE1576" s="13" t="s">
        <v>10696</v>
      </c>
      <c r="AF1576" s="15" t="s">
        <v>13812</v>
      </c>
      <c r="AG1576" s="32" t="s">
        <v>13813</v>
      </c>
      <c r="AH1576" s="36" t="s">
        <v>16555</v>
      </c>
      <c r="AI1576" s="36" t="s">
        <v>16556</v>
      </c>
    </row>
    <row r="1577" spans="2:35" ht="81.75" customHeight="1" x14ac:dyDescent="0.2">
      <c r="B1577" s="40" t="s">
        <v>1010</v>
      </c>
      <c r="C1577" s="40" t="s">
        <v>1011</v>
      </c>
      <c r="D1577" s="40" t="s">
        <v>990</v>
      </c>
      <c r="E1577" s="40" t="s">
        <v>1012</v>
      </c>
      <c r="F1577" s="41" t="s">
        <v>1487</v>
      </c>
      <c r="G1577" s="41" t="s">
        <v>31</v>
      </c>
      <c r="H1577" s="41" t="s">
        <v>32</v>
      </c>
      <c r="I1577" s="41" t="s">
        <v>4124</v>
      </c>
      <c r="J1577" s="40">
        <v>20</v>
      </c>
      <c r="K1577" s="40" t="s">
        <v>4125</v>
      </c>
      <c r="L1577" s="13" t="s">
        <v>41</v>
      </c>
      <c r="M1577" s="40" t="s">
        <v>458</v>
      </c>
      <c r="N1577" s="42">
        <v>1</v>
      </c>
      <c r="O1577" s="42">
        <v>1</v>
      </c>
      <c r="P1577" s="42">
        <v>1</v>
      </c>
      <c r="Q1577" s="42">
        <v>1</v>
      </c>
      <c r="R1577" s="42">
        <v>1</v>
      </c>
      <c r="S1577" s="42">
        <v>1</v>
      </c>
      <c r="T1577" s="43">
        <v>1</v>
      </c>
      <c r="U1577" s="44">
        <v>1</v>
      </c>
      <c r="V1577" s="45">
        <v>1</v>
      </c>
      <c r="W1577" s="36"/>
      <c r="X1577" s="36"/>
      <c r="Y1577" s="43"/>
      <c r="Z1577" s="50"/>
      <c r="AA1577" s="101">
        <v>1</v>
      </c>
      <c r="AB1577" s="10" t="s">
        <v>7527</v>
      </c>
      <c r="AC1577" s="11" t="s">
        <v>7528</v>
      </c>
      <c r="AD1577" s="13" t="s">
        <v>10697</v>
      </c>
      <c r="AE1577" s="13" t="s">
        <v>10698</v>
      </c>
      <c r="AF1577" s="15" t="s">
        <v>13814</v>
      </c>
      <c r="AG1577" s="32" t="s">
        <v>13815</v>
      </c>
      <c r="AH1577" s="36" t="s">
        <v>16557</v>
      </c>
      <c r="AI1577" s="36" t="s">
        <v>16558</v>
      </c>
    </row>
    <row r="1578" spans="2:35" ht="81.75" customHeight="1" x14ac:dyDescent="0.2">
      <c r="B1578" s="40" t="s">
        <v>1010</v>
      </c>
      <c r="C1578" s="40" t="s">
        <v>1011</v>
      </c>
      <c r="D1578" s="40" t="s">
        <v>990</v>
      </c>
      <c r="E1578" s="40" t="s">
        <v>1012</v>
      </c>
      <c r="F1578" s="41" t="s">
        <v>1490</v>
      </c>
      <c r="G1578" s="41" t="s">
        <v>29</v>
      </c>
      <c r="H1578" s="41" t="s">
        <v>100</v>
      </c>
      <c r="I1578" s="41" t="s">
        <v>4126</v>
      </c>
      <c r="J1578" s="40">
        <v>20</v>
      </c>
      <c r="K1578" s="40" t="s">
        <v>4127</v>
      </c>
      <c r="L1578" s="13" t="s">
        <v>41</v>
      </c>
      <c r="M1578" s="40" t="s">
        <v>34</v>
      </c>
      <c r="N1578" s="42">
        <v>1</v>
      </c>
      <c r="O1578" s="42">
        <v>1</v>
      </c>
      <c r="P1578" s="42">
        <v>1</v>
      </c>
      <c r="Q1578" s="42">
        <v>1</v>
      </c>
      <c r="R1578" s="42">
        <v>1</v>
      </c>
      <c r="S1578" s="42">
        <v>1</v>
      </c>
      <c r="T1578" s="43">
        <v>1</v>
      </c>
      <c r="U1578" s="44">
        <v>1</v>
      </c>
      <c r="V1578" s="45">
        <v>1</v>
      </c>
      <c r="W1578" s="36"/>
      <c r="X1578" s="36"/>
      <c r="Y1578" s="43"/>
      <c r="Z1578" s="50"/>
      <c r="AA1578" s="101">
        <v>1</v>
      </c>
      <c r="AB1578" s="10" t="s">
        <v>7529</v>
      </c>
      <c r="AC1578" s="11" t="s">
        <v>7530</v>
      </c>
      <c r="AD1578" s="13" t="s">
        <v>10699</v>
      </c>
      <c r="AE1578" s="13" t="s">
        <v>10700</v>
      </c>
      <c r="AF1578" s="15" t="s">
        <v>13816</v>
      </c>
      <c r="AG1578" s="32" t="s">
        <v>13817</v>
      </c>
      <c r="AH1578" s="36" t="s">
        <v>16559</v>
      </c>
      <c r="AI1578" s="36" t="s">
        <v>16560</v>
      </c>
    </row>
    <row r="1579" spans="2:35" ht="81.75" customHeight="1" x14ac:dyDescent="0.2">
      <c r="B1579" s="40" t="s">
        <v>1013</v>
      </c>
      <c r="C1579" s="40" t="s">
        <v>1014</v>
      </c>
      <c r="D1579" s="40" t="s">
        <v>1015</v>
      </c>
      <c r="E1579" s="40" t="s">
        <v>1016</v>
      </c>
      <c r="F1579" s="41" t="s">
        <v>1478</v>
      </c>
      <c r="G1579" s="41" t="s">
        <v>35</v>
      </c>
      <c r="H1579" s="41" t="s">
        <v>42</v>
      </c>
      <c r="I1579" s="41" t="s">
        <v>4128</v>
      </c>
      <c r="J1579" s="40">
        <v>25</v>
      </c>
      <c r="K1579" s="40" t="s">
        <v>4129</v>
      </c>
      <c r="L1579" s="13" t="s">
        <v>25</v>
      </c>
      <c r="M1579" s="40" t="s">
        <v>250</v>
      </c>
      <c r="N1579" s="42">
        <v>4</v>
      </c>
      <c r="O1579" s="42">
        <v>1</v>
      </c>
      <c r="P1579" s="42">
        <v>1</v>
      </c>
      <c r="Q1579" s="42">
        <v>1</v>
      </c>
      <c r="R1579" s="42">
        <v>1</v>
      </c>
      <c r="S1579" s="42">
        <v>1</v>
      </c>
      <c r="T1579" s="43">
        <v>1</v>
      </c>
      <c r="U1579" s="50">
        <v>1</v>
      </c>
      <c r="V1579" s="45">
        <v>1</v>
      </c>
      <c r="W1579" s="36"/>
      <c r="X1579" s="36"/>
      <c r="Y1579" s="72"/>
      <c r="Z1579" s="45"/>
      <c r="AA1579" s="101">
        <v>1</v>
      </c>
      <c r="AB1579" s="10" t="s">
        <v>7531</v>
      </c>
      <c r="AC1579" s="11" t="s">
        <v>7532</v>
      </c>
      <c r="AD1579" s="12" t="s">
        <v>10701</v>
      </c>
      <c r="AE1579" s="12" t="s">
        <v>10702</v>
      </c>
      <c r="AF1579" s="15" t="s">
        <v>13818</v>
      </c>
      <c r="AG1579" s="32" t="s">
        <v>13819</v>
      </c>
      <c r="AH1579" s="35" t="s">
        <v>16561</v>
      </c>
      <c r="AI1579" s="35" t="s">
        <v>16562</v>
      </c>
    </row>
    <row r="1580" spans="2:35" ht="81.75" customHeight="1" x14ac:dyDescent="0.2">
      <c r="B1580" s="40" t="s">
        <v>1013</v>
      </c>
      <c r="C1580" s="40" t="s">
        <v>1014</v>
      </c>
      <c r="D1580" s="40" t="s">
        <v>1015</v>
      </c>
      <c r="E1580" s="40" t="s">
        <v>1016</v>
      </c>
      <c r="F1580" s="41" t="s">
        <v>1483</v>
      </c>
      <c r="G1580" s="41" t="s">
        <v>23</v>
      </c>
      <c r="H1580" s="41" t="s">
        <v>27</v>
      </c>
      <c r="I1580" s="41" t="s">
        <v>4130</v>
      </c>
      <c r="J1580" s="40">
        <v>25</v>
      </c>
      <c r="K1580" s="40" t="s">
        <v>4131</v>
      </c>
      <c r="L1580" s="13" t="s">
        <v>25</v>
      </c>
      <c r="M1580" s="40" t="s">
        <v>250</v>
      </c>
      <c r="N1580" s="42">
        <v>4</v>
      </c>
      <c r="O1580" s="42">
        <v>1</v>
      </c>
      <c r="P1580" s="42">
        <v>1</v>
      </c>
      <c r="Q1580" s="42">
        <v>1</v>
      </c>
      <c r="R1580" s="42">
        <v>1</v>
      </c>
      <c r="S1580" s="42">
        <v>1</v>
      </c>
      <c r="T1580" s="43">
        <v>1</v>
      </c>
      <c r="U1580" s="50">
        <v>1</v>
      </c>
      <c r="V1580" s="45">
        <v>1</v>
      </c>
      <c r="W1580" s="36"/>
      <c r="X1580" s="36"/>
      <c r="Y1580" s="72"/>
      <c r="Z1580" s="45"/>
      <c r="AA1580" s="101">
        <v>1</v>
      </c>
      <c r="AB1580" s="10" t="s">
        <v>7533</v>
      </c>
      <c r="AC1580" s="11" t="s">
        <v>7534</v>
      </c>
      <c r="AD1580" s="12" t="s">
        <v>10703</v>
      </c>
      <c r="AE1580" s="12" t="s">
        <v>10704</v>
      </c>
      <c r="AF1580" s="15" t="s">
        <v>13820</v>
      </c>
      <c r="AG1580" s="32" t="s">
        <v>13821</v>
      </c>
      <c r="AH1580" s="35" t="s">
        <v>16563</v>
      </c>
      <c r="AI1580" s="35" t="s">
        <v>16564</v>
      </c>
    </row>
    <row r="1581" spans="2:35" ht="81.75" customHeight="1" x14ac:dyDescent="0.2">
      <c r="B1581" s="40" t="s">
        <v>1013</v>
      </c>
      <c r="C1581" s="40" t="s">
        <v>1014</v>
      </c>
      <c r="D1581" s="40" t="s">
        <v>1015</v>
      </c>
      <c r="E1581" s="40" t="s">
        <v>1016</v>
      </c>
      <c r="F1581" s="41" t="s">
        <v>1487</v>
      </c>
      <c r="G1581" s="41" t="s">
        <v>31</v>
      </c>
      <c r="H1581" s="41" t="s">
        <v>43</v>
      </c>
      <c r="I1581" s="41" t="s">
        <v>4132</v>
      </c>
      <c r="J1581" s="40">
        <v>25</v>
      </c>
      <c r="K1581" s="40" t="s">
        <v>4133</v>
      </c>
      <c r="L1581" s="13" t="s">
        <v>25</v>
      </c>
      <c r="M1581" s="40" t="s">
        <v>250</v>
      </c>
      <c r="N1581" s="42">
        <v>4</v>
      </c>
      <c r="O1581" s="42">
        <v>1</v>
      </c>
      <c r="P1581" s="42">
        <v>1</v>
      </c>
      <c r="Q1581" s="42">
        <v>1</v>
      </c>
      <c r="R1581" s="42">
        <v>1</v>
      </c>
      <c r="S1581" s="42">
        <v>1</v>
      </c>
      <c r="T1581" s="43">
        <v>1</v>
      </c>
      <c r="U1581" s="50">
        <v>1</v>
      </c>
      <c r="V1581" s="45">
        <v>1</v>
      </c>
      <c r="W1581" s="36"/>
      <c r="X1581" s="36"/>
      <c r="Y1581" s="72"/>
      <c r="Z1581" s="45"/>
      <c r="AA1581" s="101">
        <v>1</v>
      </c>
      <c r="AB1581" s="10" t="s">
        <v>7535</v>
      </c>
      <c r="AC1581" s="11" t="s">
        <v>7536</v>
      </c>
      <c r="AD1581" s="12" t="s">
        <v>10705</v>
      </c>
      <c r="AE1581" s="12" t="s">
        <v>10706</v>
      </c>
      <c r="AF1581" s="15" t="s">
        <v>13822</v>
      </c>
      <c r="AG1581" s="32" t="s">
        <v>13823</v>
      </c>
      <c r="AH1581" s="35" t="s">
        <v>16565</v>
      </c>
      <c r="AI1581" s="35" t="s">
        <v>16566</v>
      </c>
    </row>
    <row r="1582" spans="2:35" ht="81.75" customHeight="1" x14ac:dyDescent="0.2">
      <c r="B1582" s="40" t="s">
        <v>1013</v>
      </c>
      <c r="C1582" s="40" t="s">
        <v>1014</v>
      </c>
      <c r="D1582" s="40" t="s">
        <v>1015</v>
      </c>
      <c r="E1582" s="40" t="s">
        <v>1016</v>
      </c>
      <c r="F1582" s="41" t="s">
        <v>1490</v>
      </c>
      <c r="G1582" s="41" t="s">
        <v>29</v>
      </c>
      <c r="H1582" s="41" t="s">
        <v>66</v>
      </c>
      <c r="I1582" s="41" t="s">
        <v>4134</v>
      </c>
      <c r="J1582" s="40">
        <v>25</v>
      </c>
      <c r="K1582" s="40" t="s">
        <v>1435</v>
      </c>
      <c r="L1582" s="13" t="s">
        <v>25</v>
      </c>
      <c r="M1582" s="40" t="s">
        <v>250</v>
      </c>
      <c r="N1582" s="42">
        <v>4</v>
      </c>
      <c r="O1582" s="42">
        <v>1</v>
      </c>
      <c r="P1582" s="42">
        <v>1</v>
      </c>
      <c r="Q1582" s="42">
        <v>1</v>
      </c>
      <c r="R1582" s="42">
        <v>1</v>
      </c>
      <c r="S1582" s="42">
        <v>1</v>
      </c>
      <c r="T1582" s="43">
        <v>1</v>
      </c>
      <c r="U1582" s="50">
        <v>1</v>
      </c>
      <c r="V1582" s="45">
        <v>1</v>
      </c>
      <c r="W1582" s="36"/>
      <c r="X1582" s="36"/>
      <c r="Y1582" s="72"/>
      <c r="Z1582" s="45"/>
      <c r="AA1582" s="101">
        <v>1</v>
      </c>
      <c r="AB1582" s="10" t="s">
        <v>7537</v>
      </c>
      <c r="AC1582" s="11" t="s">
        <v>7538</v>
      </c>
      <c r="AD1582" s="12" t="s">
        <v>10707</v>
      </c>
      <c r="AE1582" s="12" t="s">
        <v>10708</v>
      </c>
      <c r="AF1582" s="15" t="s">
        <v>13824</v>
      </c>
      <c r="AG1582" s="32" t="s">
        <v>13825</v>
      </c>
      <c r="AH1582" s="35" t="s">
        <v>16567</v>
      </c>
      <c r="AI1582" s="35" t="s">
        <v>16568</v>
      </c>
    </row>
    <row r="1583" spans="2:35" ht="81.75" customHeight="1" x14ac:dyDescent="0.2">
      <c r="B1583" s="40" t="s">
        <v>1017</v>
      </c>
      <c r="C1583" s="40" t="s">
        <v>1018</v>
      </c>
      <c r="D1583" s="40" t="s">
        <v>1015</v>
      </c>
      <c r="E1583" s="40" t="s">
        <v>1019</v>
      </c>
      <c r="F1583" s="41" t="s">
        <v>1478</v>
      </c>
      <c r="G1583" s="41" t="s">
        <v>35</v>
      </c>
      <c r="H1583" s="41" t="s">
        <v>42</v>
      </c>
      <c r="I1583" s="41" t="s">
        <v>4135</v>
      </c>
      <c r="J1583" s="40">
        <v>30</v>
      </c>
      <c r="K1583" s="40" t="s">
        <v>2576</v>
      </c>
      <c r="L1583" s="13" t="s">
        <v>25</v>
      </c>
      <c r="M1583" s="40" t="s">
        <v>53</v>
      </c>
      <c r="N1583" s="42">
        <v>1</v>
      </c>
      <c r="O1583" s="42">
        <v>0</v>
      </c>
      <c r="P1583" s="42">
        <v>0</v>
      </c>
      <c r="Q1583" s="42">
        <v>1</v>
      </c>
      <c r="R1583" s="42">
        <v>0</v>
      </c>
      <c r="S1583" s="42">
        <v>0</v>
      </c>
      <c r="T1583" s="43">
        <v>0</v>
      </c>
      <c r="U1583" s="50">
        <v>1</v>
      </c>
      <c r="V1583" s="45">
        <v>0</v>
      </c>
      <c r="W1583" s="36"/>
      <c r="X1583" s="36"/>
      <c r="Y1583" s="72"/>
      <c r="Z1583" s="45"/>
      <c r="AA1583" s="101">
        <v>1</v>
      </c>
      <c r="AB1583" s="10" t="s">
        <v>7539</v>
      </c>
      <c r="AC1583" s="11" t="s">
        <v>7540</v>
      </c>
      <c r="AD1583" s="12" t="s">
        <v>10709</v>
      </c>
      <c r="AE1583" s="12" t="s">
        <v>10710</v>
      </c>
      <c r="AF1583" s="15" t="s">
        <v>13826</v>
      </c>
      <c r="AG1583" s="32" t="s">
        <v>13827</v>
      </c>
      <c r="AH1583" s="35" t="s">
        <v>16569</v>
      </c>
      <c r="AI1583" s="35" t="s">
        <v>16569</v>
      </c>
    </row>
    <row r="1584" spans="2:35" ht="81.75" customHeight="1" x14ac:dyDescent="0.2">
      <c r="B1584" s="40" t="s">
        <v>1017</v>
      </c>
      <c r="C1584" s="40" t="s">
        <v>1018</v>
      </c>
      <c r="D1584" s="40" t="s">
        <v>1015</v>
      </c>
      <c r="E1584" s="40" t="s">
        <v>1019</v>
      </c>
      <c r="F1584" s="41" t="s">
        <v>1483</v>
      </c>
      <c r="G1584" s="41" t="s">
        <v>23</v>
      </c>
      <c r="H1584" s="41" t="s">
        <v>27</v>
      </c>
      <c r="I1584" s="41" t="s">
        <v>4136</v>
      </c>
      <c r="J1584" s="40">
        <v>30</v>
      </c>
      <c r="K1584" s="40" t="s">
        <v>1560</v>
      </c>
      <c r="L1584" s="13" t="s">
        <v>25</v>
      </c>
      <c r="M1584" s="40" t="s">
        <v>34</v>
      </c>
      <c r="N1584" s="42">
        <v>2</v>
      </c>
      <c r="O1584" s="42">
        <v>0</v>
      </c>
      <c r="P1584" s="42">
        <v>1</v>
      </c>
      <c r="Q1584" s="42">
        <v>0</v>
      </c>
      <c r="R1584" s="42">
        <v>1</v>
      </c>
      <c r="S1584" s="42">
        <v>0</v>
      </c>
      <c r="T1584" s="43">
        <v>1</v>
      </c>
      <c r="U1584" s="50">
        <v>0</v>
      </c>
      <c r="V1584" s="45">
        <v>1</v>
      </c>
      <c r="W1584" s="36"/>
      <c r="X1584" s="36"/>
      <c r="Y1584" s="72"/>
      <c r="Z1584" s="45"/>
      <c r="AA1584" s="101">
        <v>1</v>
      </c>
      <c r="AB1584" s="10" t="s">
        <v>7541</v>
      </c>
      <c r="AC1584" s="11" t="s">
        <v>7542</v>
      </c>
      <c r="AD1584" s="12" t="s">
        <v>10711</v>
      </c>
      <c r="AE1584" s="12" t="s">
        <v>10712</v>
      </c>
      <c r="AF1584" s="15" t="s">
        <v>13828</v>
      </c>
      <c r="AG1584" s="32" t="s">
        <v>13829</v>
      </c>
      <c r="AH1584" s="35" t="s">
        <v>16570</v>
      </c>
      <c r="AI1584" s="35" t="s">
        <v>16571</v>
      </c>
    </row>
    <row r="1585" spans="2:35" ht="81.75" customHeight="1" x14ac:dyDescent="0.2">
      <c r="B1585" s="40" t="s">
        <v>1017</v>
      </c>
      <c r="C1585" s="40" t="s">
        <v>1018</v>
      </c>
      <c r="D1585" s="40" t="s">
        <v>1015</v>
      </c>
      <c r="E1585" s="40" t="s">
        <v>1019</v>
      </c>
      <c r="F1585" s="41" t="s">
        <v>1487</v>
      </c>
      <c r="G1585" s="41" t="s">
        <v>31</v>
      </c>
      <c r="H1585" s="41" t="s">
        <v>45</v>
      </c>
      <c r="I1585" s="41" t="s">
        <v>4137</v>
      </c>
      <c r="J1585" s="40">
        <v>30</v>
      </c>
      <c r="K1585" s="40" t="s">
        <v>4138</v>
      </c>
      <c r="L1585" s="13" t="s">
        <v>25</v>
      </c>
      <c r="M1585" s="40" t="s">
        <v>250</v>
      </c>
      <c r="N1585" s="42">
        <v>1</v>
      </c>
      <c r="O1585" s="42">
        <v>0</v>
      </c>
      <c r="P1585" s="42">
        <v>0</v>
      </c>
      <c r="Q1585" s="42">
        <v>0</v>
      </c>
      <c r="R1585" s="42">
        <v>1</v>
      </c>
      <c r="S1585" s="42">
        <v>0</v>
      </c>
      <c r="T1585" s="43">
        <v>0</v>
      </c>
      <c r="U1585" s="50">
        <v>0</v>
      </c>
      <c r="V1585" s="45">
        <v>1</v>
      </c>
      <c r="W1585" s="36"/>
      <c r="X1585" s="36"/>
      <c r="Y1585" s="72"/>
      <c r="Z1585" s="45"/>
      <c r="AA1585" s="101">
        <v>1</v>
      </c>
      <c r="AB1585" s="10" t="s">
        <v>7543</v>
      </c>
      <c r="AC1585" s="11" t="s">
        <v>7544</v>
      </c>
      <c r="AD1585" s="12" t="s">
        <v>10713</v>
      </c>
      <c r="AE1585" s="12" t="s">
        <v>10714</v>
      </c>
      <c r="AF1585" s="15" t="s">
        <v>13830</v>
      </c>
      <c r="AG1585" s="32" t="s">
        <v>13831</v>
      </c>
      <c r="AH1585" s="35" t="s">
        <v>16572</v>
      </c>
      <c r="AI1585" s="35" t="s">
        <v>16573</v>
      </c>
    </row>
    <row r="1586" spans="2:35" ht="81.75" customHeight="1" x14ac:dyDescent="0.2">
      <c r="B1586" s="40" t="s">
        <v>1017</v>
      </c>
      <c r="C1586" s="40" t="s">
        <v>1018</v>
      </c>
      <c r="D1586" s="40" t="s">
        <v>1015</v>
      </c>
      <c r="E1586" s="40" t="s">
        <v>1019</v>
      </c>
      <c r="F1586" s="41" t="s">
        <v>1490</v>
      </c>
      <c r="G1586" s="41" t="s">
        <v>29</v>
      </c>
      <c r="H1586" s="41" t="s">
        <v>100</v>
      </c>
      <c r="I1586" s="41" t="s">
        <v>4139</v>
      </c>
      <c r="J1586" s="40">
        <v>10</v>
      </c>
      <c r="K1586" s="40" t="s">
        <v>2273</v>
      </c>
      <c r="L1586" s="13" t="s">
        <v>25</v>
      </c>
      <c r="M1586" s="40" t="s">
        <v>34</v>
      </c>
      <c r="N1586" s="42">
        <v>1</v>
      </c>
      <c r="O1586" s="42">
        <v>0</v>
      </c>
      <c r="P1586" s="42">
        <v>1</v>
      </c>
      <c r="Q1586" s="42">
        <v>0</v>
      </c>
      <c r="R1586" s="42">
        <v>0</v>
      </c>
      <c r="S1586" s="42">
        <v>0</v>
      </c>
      <c r="T1586" s="43">
        <v>1</v>
      </c>
      <c r="U1586" s="50">
        <v>0</v>
      </c>
      <c r="V1586" s="45">
        <v>0</v>
      </c>
      <c r="W1586" s="36"/>
      <c r="X1586" s="36"/>
      <c r="Y1586" s="72"/>
      <c r="Z1586" s="45"/>
      <c r="AA1586" s="101">
        <v>1</v>
      </c>
      <c r="AB1586" s="10" t="s">
        <v>7545</v>
      </c>
      <c r="AC1586" s="11" t="s">
        <v>7546</v>
      </c>
      <c r="AD1586" s="12" t="s">
        <v>10715</v>
      </c>
      <c r="AE1586" s="12" t="s">
        <v>10716</v>
      </c>
      <c r="AF1586" s="15" t="s">
        <v>13832</v>
      </c>
      <c r="AG1586" s="32" t="s">
        <v>13833</v>
      </c>
      <c r="AH1586" s="35" t="s">
        <v>13832</v>
      </c>
      <c r="AI1586" s="35" t="s">
        <v>13832</v>
      </c>
    </row>
    <row r="1587" spans="2:35" ht="81.75" customHeight="1" x14ac:dyDescent="0.2">
      <c r="B1587" s="40" t="s">
        <v>1020</v>
      </c>
      <c r="C1587" s="40" t="s">
        <v>1021</v>
      </c>
      <c r="D1587" s="40" t="s">
        <v>1015</v>
      </c>
      <c r="E1587" s="40" t="s">
        <v>1022</v>
      </c>
      <c r="F1587" s="41" t="s">
        <v>1478</v>
      </c>
      <c r="G1587" s="41" t="s">
        <v>35</v>
      </c>
      <c r="H1587" s="41" t="s">
        <v>36</v>
      </c>
      <c r="I1587" s="41" t="s">
        <v>4140</v>
      </c>
      <c r="J1587" s="40">
        <v>20</v>
      </c>
      <c r="K1587" s="40" t="s">
        <v>4141</v>
      </c>
      <c r="L1587" s="13" t="s">
        <v>25</v>
      </c>
      <c r="M1587" s="40" t="s">
        <v>458</v>
      </c>
      <c r="N1587" s="42">
        <v>4</v>
      </c>
      <c r="O1587" s="42">
        <v>1</v>
      </c>
      <c r="P1587" s="42">
        <v>1</v>
      </c>
      <c r="Q1587" s="42">
        <v>1</v>
      </c>
      <c r="R1587" s="42">
        <v>1</v>
      </c>
      <c r="S1587" s="42">
        <v>1</v>
      </c>
      <c r="T1587" s="43">
        <v>1</v>
      </c>
      <c r="U1587" s="50">
        <v>1</v>
      </c>
      <c r="V1587" s="45">
        <v>1</v>
      </c>
      <c r="W1587" s="36"/>
      <c r="X1587" s="36"/>
      <c r="Y1587" s="72"/>
      <c r="Z1587" s="45"/>
      <c r="AA1587" s="101">
        <v>1</v>
      </c>
      <c r="AB1587" s="10" t="s">
        <v>7547</v>
      </c>
      <c r="AC1587" s="11" t="s">
        <v>7548</v>
      </c>
      <c r="AD1587" s="12" t="s">
        <v>10717</v>
      </c>
      <c r="AE1587" s="12" t="s">
        <v>10718</v>
      </c>
      <c r="AF1587" s="15" t="s">
        <v>458</v>
      </c>
      <c r="AG1587" s="32" t="s">
        <v>13834</v>
      </c>
      <c r="AH1587" s="35" t="s">
        <v>16574</v>
      </c>
      <c r="AI1587" s="35" t="s">
        <v>16575</v>
      </c>
    </row>
    <row r="1588" spans="2:35" ht="81.75" customHeight="1" x14ac:dyDescent="0.2">
      <c r="B1588" s="40" t="s">
        <v>1020</v>
      </c>
      <c r="C1588" s="40" t="s">
        <v>1021</v>
      </c>
      <c r="D1588" s="40" t="s">
        <v>1015</v>
      </c>
      <c r="E1588" s="40" t="s">
        <v>1022</v>
      </c>
      <c r="F1588" s="41" t="s">
        <v>1483</v>
      </c>
      <c r="G1588" s="41" t="s">
        <v>23</v>
      </c>
      <c r="H1588" s="41" t="s">
        <v>27</v>
      </c>
      <c r="I1588" s="41" t="s">
        <v>4142</v>
      </c>
      <c r="J1588" s="40">
        <v>20</v>
      </c>
      <c r="K1588" s="40" t="s">
        <v>261</v>
      </c>
      <c r="L1588" s="13" t="s">
        <v>25</v>
      </c>
      <c r="M1588" s="40" t="s">
        <v>250</v>
      </c>
      <c r="N1588" s="42">
        <v>4</v>
      </c>
      <c r="O1588" s="42">
        <v>1</v>
      </c>
      <c r="P1588" s="42">
        <v>1</v>
      </c>
      <c r="Q1588" s="42">
        <v>1</v>
      </c>
      <c r="R1588" s="42">
        <v>1</v>
      </c>
      <c r="S1588" s="42">
        <v>1</v>
      </c>
      <c r="T1588" s="43">
        <v>1</v>
      </c>
      <c r="U1588" s="50">
        <v>1</v>
      </c>
      <c r="V1588" s="45">
        <v>1</v>
      </c>
      <c r="W1588" s="36"/>
      <c r="X1588" s="36"/>
      <c r="Y1588" s="72"/>
      <c r="Z1588" s="45"/>
      <c r="AA1588" s="101">
        <v>1</v>
      </c>
      <c r="AB1588" s="10" t="s">
        <v>7549</v>
      </c>
      <c r="AC1588" s="11" t="s">
        <v>7550</v>
      </c>
      <c r="AD1588" s="12" t="s">
        <v>10719</v>
      </c>
      <c r="AE1588" s="12" t="s">
        <v>10720</v>
      </c>
      <c r="AF1588" s="15" t="s">
        <v>13835</v>
      </c>
      <c r="AG1588" s="32" t="s">
        <v>13836</v>
      </c>
      <c r="AH1588" s="35" t="s">
        <v>16576</v>
      </c>
      <c r="AI1588" s="35" t="s">
        <v>16577</v>
      </c>
    </row>
    <row r="1589" spans="2:35" ht="81.75" customHeight="1" x14ac:dyDescent="0.2">
      <c r="B1589" s="40" t="s">
        <v>1020</v>
      </c>
      <c r="C1589" s="40" t="s">
        <v>1021</v>
      </c>
      <c r="D1589" s="40" t="s">
        <v>1015</v>
      </c>
      <c r="E1589" s="40" t="s">
        <v>1022</v>
      </c>
      <c r="F1589" s="41" t="s">
        <v>1483</v>
      </c>
      <c r="G1589" s="41" t="s">
        <v>23</v>
      </c>
      <c r="H1589" s="41" t="s">
        <v>71</v>
      </c>
      <c r="I1589" s="41" t="s">
        <v>4143</v>
      </c>
      <c r="J1589" s="40">
        <v>15</v>
      </c>
      <c r="K1589" s="40" t="s">
        <v>4144</v>
      </c>
      <c r="L1589" s="13" t="s">
        <v>25</v>
      </c>
      <c r="M1589" s="40" t="s">
        <v>250</v>
      </c>
      <c r="N1589" s="42">
        <v>4</v>
      </c>
      <c r="O1589" s="42">
        <v>1</v>
      </c>
      <c r="P1589" s="42">
        <v>1</v>
      </c>
      <c r="Q1589" s="42">
        <v>1</v>
      </c>
      <c r="R1589" s="42">
        <v>1</v>
      </c>
      <c r="S1589" s="42">
        <v>1</v>
      </c>
      <c r="T1589" s="43">
        <v>1</v>
      </c>
      <c r="U1589" s="50">
        <v>1</v>
      </c>
      <c r="V1589" s="45">
        <v>1</v>
      </c>
      <c r="W1589" s="36"/>
      <c r="X1589" s="36"/>
      <c r="Y1589" s="72"/>
      <c r="Z1589" s="45"/>
      <c r="AA1589" s="101">
        <v>1</v>
      </c>
      <c r="AB1589" s="10" t="s">
        <v>7551</v>
      </c>
      <c r="AC1589" s="11" t="s">
        <v>7552</v>
      </c>
      <c r="AD1589" s="12" t="s">
        <v>10721</v>
      </c>
      <c r="AE1589" s="12" t="s">
        <v>10722</v>
      </c>
      <c r="AF1589" s="15" t="s">
        <v>13837</v>
      </c>
      <c r="AG1589" s="32" t="s">
        <v>13838</v>
      </c>
      <c r="AH1589" s="35" t="s">
        <v>5067</v>
      </c>
      <c r="AI1589" s="35" t="s">
        <v>16578</v>
      </c>
    </row>
    <row r="1590" spans="2:35" ht="81.75" customHeight="1" x14ac:dyDescent="0.2">
      <c r="B1590" s="40" t="s">
        <v>1020</v>
      </c>
      <c r="C1590" s="40" t="s">
        <v>1021</v>
      </c>
      <c r="D1590" s="40" t="s">
        <v>1015</v>
      </c>
      <c r="E1590" s="40" t="s">
        <v>1022</v>
      </c>
      <c r="F1590" s="41" t="s">
        <v>1487</v>
      </c>
      <c r="G1590" s="41" t="s">
        <v>31</v>
      </c>
      <c r="H1590" s="41" t="s">
        <v>109</v>
      </c>
      <c r="I1590" s="41" t="s">
        <v>4145</v>
      </c>
      <c r="J1590" s="40">
        <v>10</v>
      </c>
      <c r="K1590" s="40" t="s">
        <v>4146</v>
      </c>
      <c r="L1590" s="13" t="s">
        <v>25</v>
      </c>
      <c r="M1590" s="40" t="s">
        <v>250</v>
      </c>
      <c r="N1590" s="42">
        <v>4</v>
      </c>
      <c r="O1590" s="42">
        <v>1</v>
      </c>
      <c r="P1590" s="42">
        <v>1</v>
      </c>
      <c r="Q1590" s="42">
        <v>1</v>
      </c>
      <c r="R1590" s="42">
        <v>1</v>
      </c>
      <c r="S1590" s="42">
        <v>1</v>
      </c>
      <c r="T1590" s="43">
        <v>1</v>
      </c>
      <c r="U1590" s="50">
        <v>1</v>
      </c>
      <c r="V1590" s="45">
        <v>1</v>
      </c>
      <c r="W1590" s="36"/>
      <c r="X1590" s="36"/>
      <c r="Y1590" s="72"/>
      <c r="Z1590" s="45"/>
      <c r="AA1590" s="101">
        <v>1</v>
      </c>
      <c r="AB1590" s="10" t="s">
        <v>7553</v>
      </c>
      <c r="AC1590" s="11" t="s">
        <v>7554</v>
      </c>
      <c r="AD1590" s="12" t="s">
        <v>10723</v>
      </c>
      <c r="AE1590" s="12" t="s">
        <v>10724</v>
      </c>
      <c r="AF1590" s="15" t="s">
        <v>13839</v>
      </c>
      <c r="AG1590" s="32" t="s">
        <v>13840</v>
      </c>
      <c r="AH1590" s="35" t="s">
        <v>7149</v>
      </c>
      <c r="AI1590" s="35" t="s">
        <v>16579</v>
      </c>
    </row>
    <row r="1591" spans="2:35" ht="81.75" customHeight="1" x14ac:dyDescent="0.2">
      <c r="B1591" s="40" t="s">
        <v>1020</v>
      </c>
      <c r="C1591" s="40" t="s">
        <v>1021</v>
      </c>
      <c r="D1591" s="40" t="s">
        <v>1015</v>
      </c>
      <c r="E1591" s="40" t="s">
        <v>1022</v>
      </c>
      <c r="F1591" s="41" t="s">
        <v>1487</v>
      </c>
      <c r="G1591" s="41" t="s">
        <v>31</v>
      </c>
      <c r="H1591" s="41" t="s">
        <v>32</v>
      </c>
      <c r="I1591" s="41" t="s">
        <v>4147</v>
      </c>
      <c r="J1591" s="40">
        <v>15</v>
      </c>
      <c r="K1591" s="40" t="s">
        <v>4148</v>
      </c>
      <c r="L1591" s="13" t="s">
        <v>25</v>
      </c>
      <c r="M1591" s="40" t="s">
        <v>34</v>
      </c>
      <c r="N1591" s="42">
        <v>20</v>
      </c>
      <c r="O1591" s="42">
        <v>5</v>
      </c>
      <c r="P1591" s="42">
        <v>5</v>
      </c>
      <c r="Q1591" s="42">
        <v>5</v>
      </c>
      <c r="R1591" s="42">
        <v>5</v>
      </c>
      <c r="S1591" s="42">
        <v>5</v>
      </c>
      <c r="T1591" s="43">
        <v>5</v>
      </c>
      <c r="U1591" s="50">
        <v>5</v>
      </c>
      <c r="V1591" s="45">
        <v>5</v>
      </c>
      <c r="W1591" s="36"/>
      <c r="X1591" s="36"/>
      <c r="Y1591" s="72"/>
      <c r="Z1591" s="45"/>
      <c r="AA1591" s="101">
        <v>1</v>
      </c>
      <c r="AB1591" s="10" t="s">
        <v>7555</v>
      </c>
      <c r="AC1591" s="11" t="s">
        <v>7556</v>
      </c>
      <c r="AD1591" s="12" t="s">
        <v>10725</v>
      </c>
      <c r="AE1591" s="12" t="s">
        <v>10726</v>
      </c>
      <c r="AF1591" s="15" t="s">
        <v>13841</v>
      </c>
      <c r="AG1591" s="32" t="s">
        <v>13842</v>
      </c>
      <c r="AH1591" s="35" t="s">
        <v>14105</v>
      </c>
      <c r="AI1591" s="35" t="s">
        <v>16580</v>
      </c>
    </row>
    <row r="1592" spans="2:35" ht="81.75" customHeight="1" x14ac:dyDescent="0.2">
      <c r="B1592" s="40" t="s">
        <v>1020</v>
      </c>
      <c r="C1592" s="40" t="s">
        <v>1021</v>
      </c>
      <c r="D1592" s="40" t="s">
        <v>1015</v>
      </c>
      <c r="E1592" s="40" t="s">
        <v>1022</v>
      </c>
      <c r="F1592" s="41" t="s">
        <v>1490</v>
      </c>
      <c r="G1592" s="41" t="s">
        <v>29</v>
      </c>
      <c r="H1592" s="41" t="s">
        <v>100</v>
      </c>
      <c r="I1592" s="41" t="s">
        <v>4149</v>
      </c>
      <c r="J1592" s="40">
        <v>10</v>
      </c>
      <c r="K1592" s="40" t="s">
        <v>4150</v>
      </c>
      <c r="L1592" s="13" t="s">
        <v>25</v>
      </c>
      <c r="M1592" s="40" t="s">
        <v>250</v>
      </c>
      <c r="N1592" s="42">
        <v>4</v>
      </c>
      <c r="O1592" s="42">
        <v>1</v>
      </c>
      <c r="P1592" s="42">
        <v>1</v>
      </c>
      <c r="Q1592" s="42">
        <v>1</v>
      </c>
      <c r="R1592" s="42">
        <v>1</v>
      </c>
      <c r="S1592" s="42">
        <v>1</v>
      </c>
      <c r="T1592" s="43">
        <v>1</v>
      </c>
      <c r="U1592" s="50">
        <v>1</v>
      </c>
      <c r="V1592" s="45">
        <v>1</v>
      </c>
      <c r="W1592" s="36"/>
      <c r="X1592" s="36"/>
      <c r="Y1592" s="72"/>
      <c r="Z1592" s="45"/>
      <c r="AA1592" s="101">
        <v>1</v>
      </c>
      <c r="AB1592" s="10" t="s">
        <v>7557</v>
      </c>
      <c r="AC1592" s="11" t="s">
        <v>7558</v>
      </c>
      <c r="AD1592" s="12" t="s">
        <v>10727</v>
      </c>
      <c r="AE1592" s="12" t="s">
        <v>10728</v>
      </c>
      <c r="AF1592" s="15" t="s">
        <v>13843</v>
      </c>
      <c r="AG1592" s="32" t="s">
        <v>13844</v>
      </c>
      <c r="AH1592" s="35" t="s">
        <v>13843</v>
      </c>
      <c r="AI1592" s="35" t="s">
        <v>16581</v>
      </c>
    </row>
    <row r="1593" spans="2:35" ht="81.75" customHeight="1" x14ac:dyDescent="0.2">
      <c r="B1593" s="40" t="s">
        <v>1020</v>
      </c>
      <c r="C1593" s="40" t="s">
        <v>1021</v>
      </c>
      <c r="D1593" s="40" t="s">
        <v>1015</v>
      </c>
      <c r="E1593" s="40" t="s">
        <v>1022</v>
      </c>
      <c r="F1593" s="41" t="s">
        <v>1490</v>
      </c>
      <c r="G1593" s="41" t="s">
        <v>29</v>
      </c>
      <c r="H1593" s="41" t="s">
        <v>81</v>
      </c>
      <c r="I1593" s="41" t="s">
        <v>4151</v>
      </c>
      <c r="J1593" s="40">
        <v>10</v>
      </c>
      <c r="K1593" s="40" t="s">
        <v>4152</v>
      </c>
      <c r="L1593" s="13" t="s">
        <v>25</v>
      </c>
      <c r="M1593" s="40" t="s">
        <v>250</v>
      </c>
      <c r="N1593" s="42">
        <v>4</v>
      </c>
      <c r="O1593" s="42">
        <v>1</v>
      </c>
      <c r="P1593" s="42">
        <v>1</v>
      </c>
      <c r="Q1593" s="42">
        <v>1</v>
      </c>
      <c r="R1593" s="42">
        <v>1</v>
      </c>
      <c r="S1593" s="42">
        <v>1</v>
      </c>
      <c r="T1593" s="43">
        <v>1</v>
      </c>
      <c r="U1593" s="50">
        <v>1</v>
      </c>
      <c r="V1593" s="45">
        <v>1</v>
      </c>
      <c r="W1593" s="36"/>
      <c r="X1593" s="36"/>
      <c r="Y1593" s="72"/>
      <c r="Z1593" s="45"/>
      <c r="AA1593" s="101">
        <v>1</v>
      </c>
      <c r="AB1593" s="10" t="s">
        <v>7559</v>
      </c>
      <c r="AC1593" s="11" t="s">
        <v>7560</v>
      </c>
      <c r="AD1593" s="12" t="s">
        <v>10729</v>
      </c>
      <c r="AE1593" s="12" t="s">
        <v>10730</v>
      </c>
      <c r="AF1593" s="15" t="s">
        <v>13845</v>
      </c>
      <c r="AG1593" s="32" t="s">
        <v>13846</v>
      </c>
      <c r="AH1593" s="35" t="s">
        <v>16582</v>
      </c>
      <c r="AI1593" s="35" t="s">
        <v>16583</v>
      </c>
    </row>
    <row r="1594" spans="2:35" ht="81.75" customHeight="1" x14ac:dyDescent="0.2">
      <c r="B1594" s="40" t="s">
        <v>1023</v>
      </c>
      <c r="C1594" s="40" t="s">
        <v>1024</v>
      </c>
      <c r="D1594" s="40" t="s">
        <v>1015</v>
      </c>
      <c r="E1594" s="40" t="s">
        <v>561</v>
      </c>
      <c r="F1594" s="41" t="s">
        <v>1478</v>
      </c>
      <c r="G1594" s="41" t="s">
        <v>35</v>
      </c>
      <c r="H1594" s="41" t="s">
        <v>52</v>
      </c>
      <c r="I1594" s="41" t="s">
        <v>4153</v>
      </c>
      <c r="J1594" s="40">
        <v>20</v>
      </c>
      <c r="K1594" s="40" t="s">
        <v>4154</v>
      </c>
      <c r="L1594" s="13" t="s">
        <v>25</v>
      </c>
      <c r="M1594" s="40" t="s">
        <v>250</v>
      </c>
      <c r="N1594" s="42">
        <v>2</v>
      </c>
      <c r="O1594" s="42">
        <v>1</v>
      </c>
      <c r="P1594" s="42">
        <v>1</v>
      </c>
      <c r="Q1594" s="42">
        <v>0</v>
      </c>
      <c r="R1594" s="42">
        <v>0</v>
      </c>
      <c r="S1594" s="42">
        <v>1</v>
      </c>
      <c r="T1594" s="43">
        <v>1</v>
      </c>
      <c r="U1594" s="50">
        <v>0</v>
      </c>
      <c r="V1594" s="45">
        <v>0</v>
      </c>
      <c r="W1594" s="36"/>
      <c r="X1594" s="36"/>
      <c r="Y1594" s="72"/>
      <c r="Z1594" s="45"/>
      <c r="AA1594" s="101">
        <v>1</v>
      </c>
      <c r="AB1594" s="10" t="s">
        <v>7561</v>
      </c>
      <c r="AC1594" s="11" t="s">
        <v>7562</v>
      </c>
      <c r="AD1594" s="12" t="s">
        <v>10731</v>
      </c>
      <c r="AE1594" s="12" t="s">
        <v>10732</v>
      </c>
      <c r="AF1594" s="15" t="s">
        <v>6457</v>
      </c>
      <c r="AG1594" s="32" t="s">
        <v>5014</v>
      </c>
      <c r="AH1594" s="35" t="s">
        <v>5015</v>
      </c>
      <c r="AI1594" s="35" t="s">
        <v>5015</v>
      </c>
    </row>
    <row r="1595" spans="2:35" ht="81.75" customHeight="1" x14ac:dyDescent="0.2">
      <c r="B1595" s="40" t="s">
        <v>1023</v>
      </c>
      <c r="C1595" s="40" t="s">
        <v>1024</v>
      </c>
      <c r="D1595" s="40" t="s">
        <v>1015</v>
      </c>
      <c r="E1595" s="40" t="s">
        <v>561</v>
      </c>
      <c r="F1595" s="41" t="s">
        <v>1483</v>
      </c>
      <c r="G1595" s="41" t="s">
        <v>23</v>
      </c>
      <c r="H1595" s="41" t="s">
        <v>173</v>
      </c>
      <c r="I1595" s="41" t="s">
        <v>4155</v>
      </c>
      <c r="J1595" s="40">
        <v>10</v>
      </c>
      <c r="K1595" s="40" t="s">
        <v>1436</v>
      </c>
      <c r="L1595" s="13" t="s">
        <v>25</v>
      </c>
      <c r="M1595" s="40" t="s">
        <v>250</v>
      </c>
      <c r="N1595" s="42">
        <v>2</v>
      </c>
      <c r="O1595" s="42">
        <v>1</v>
      </c>
      <c r="P1595" s="42">
        <v>0</v>
      </c>
      <c r="Q1595" s="42">
        <v>1</v>
      </c>
      <c r="R1595" s="42">
        <v>0</v>
      </c>
      <c r="S1595" s="42">
        <v>1</v>
      </c>
      <c r="T1595" s="43">
        <v>0</v>
      </c>
      <c r="U1595" s="50">
        <v>1</v>
      </c>
      <c r="V1595" s="45">
        <v>0</v>
      </c>
      <c r="W1595" s="36"/>
      <c r="X1595" s="36"/>
      <c r="Y1595" s="72"/>
      <c r="Z1595" s="45"/>
      <c r="AA1595" s="101">
        <v>1</v>
      </c>
      <c r="AB1595" s="10" t="s">
        <v>7563</v>
      </c>
      <c r="AC1595" s="11" t="s">
        <v>7564</v>
      </c>
      <c r="AD1595" s="12" t="s">
        <v>10733</v>
      </c>
      <c r="AE1595" s="12" t="s">
        <v>10734</v>
      </c>
      <c r="AF1595" s="15" t="s">
        <v>7567</v>
      </c>
      <c r="AG1595" s="32" t="s">
        <v>13847</v>
      </c>
      <c r="AH1595" s="35" t="s">
        <v>5015</v>
      </c>
      <c r="AI1595" s="35" t="s">
        <v>5015</v>
      </c>
    </row>
    <row r="1596" spans="2:35" ht="81.75" customHeight="1" x14ac:dyDescent="0.2">
      <c r="B1596" s="40" t="s">
        <v>1023</v>
      </c>
      <c r="C1596" s="40" t="s">
        <v>1024</v>
      </c>
      <c r="D1596" s="40" t="s">
        <v>1015</v>
      </c>
      <c r="E1596" s="40" t="s">
        <v>561</v>
      </c>
      <c r="F1596" s="41" t="s">
        <v>1483</v>
      </c>
      <c r="G1596" s="41" t="s">
        <v>23</v>
      </c>
      <c r="H1596" s="41" t="s">
        <v>71</v>
      </c>
      <c r="I1596" s="41" t="s">
        <v>4156</v>
      </c>
      <c r="J1596" s="40">
        <v>15</v>
      </c>
      <c r="K1596" s="40" t="s">
        <v>4157</v>
      </c>
      <c r="L1596" s="13" t="s">
        <v>25</v>
      </c>
      <c r="M1596" s="40" t="s">
        <v>250</v>
      </c>
      <c r="N1596" s="42">
        <v>4</v>
      </c>
      <c r="O1596" s="42">
        <v>1</v>
      </c>
      <c r="P1596" s="42">
        <v>1</v>
      </c>
      <c r="Q1596" s="42">
        <v>1</v>
      </c>
      <c r="R1596" s="42">
        <v>1</v>
      </c>
      <c r="S1596" s="42">
        <v>1</v>
      </c>
      <c r="T1596" s="43">
        <v>1</v>
      </c>
      <c r="U1596" s="50">
        <v>1</v>
      </c>
      <c r="V1596" s="45">
        <v>1</v>
      </c>
      <c r="W1596" s="36"/>
      <c r="X1596" s="36"/>
      <c r="Y1596" s="72"/>
      <c r="Z1596" s="45"/>
      <c r="AA1596" s="101">
        <v>1</v>
      </c>
      <c r="AB1596" s="10" t="s">
        <v>7565</v>
      </c>
      <c r="AC1596" s="11" t="s">
        <v>7566</v>
      </c>
      <c r="AD1596" s="12" t="s">
        <v>10735</v>
      </c>
      <c r="AE1596" s="12" t="s">
        <v>10736</v>
      </c>
      <c r="AF1596" s="15" t="s">
        <v>13848</v>
      </c>
      <c r="AG1596" s="32" t="s">
        <v>13849</v>
      </c>
      <c r="AH1596" s="35" t="s">
        <v>16584</v>
      </c>
      <c r="AI1596" s="35" t="s">
        <v>16585</v>
      </c>
    </row>
    <row r="1597" spans="2:35" ht="81.75" customHeight="1" x14ac:dyDescent="0.2">
      <c r="B1597" s="40" t="s">
        <v>1023</v>
      </c>
      <c r="C1597" s="40" t="s">
        <v>1024</v>
      </c>
      <c r="D1597" s="40" t="s">
        <v>1015</v>
      </c>
      <c r="E1597" s="40" t="s">
        <v>561</v>
      </c>
      <c r="F1597" s="41" t="s">
        <v>1487</v>
      </c>
      <c r="G1597" s="41" t="s">
        <v>31</v>
      </c>
      <c r="H1597" s="41" t="s">
        <v>43</v>
      </c>
      <c r="I1597" s="41" t="s">
        <v>4158</v>
      </c>
      <c r="J1597" s="40">
        <v>10</v>
      </c>
      <c r="K1597" s="40" t="s">
        <v>4159</v>
      </c>
      <c r="L1597" s="13" t="s">
        <v>25</v>
      </c>
      <c r="M1597" s="40" t="s">
        <v>250</v>
      </c>
      <c r="N1597" s="42">
        <v>2</v>
      </c>
      <c r="O1597" s="42">
        <v>0</v>
      </c>
      <c r="P1597" s="42">
        <v>1</v>
      </c>
      <c r="Q1597" s="42">
        <v>1</v>
      </c>
      <c r="R1597" s="42">
        <v>0</v>
      </c>
      <c r="S1597" s="42">
        <v>1</v>
      </c>
      <c r="T1597" s="43">
        <v>1</v>
      </c>
      <c r="U1597" s="50">
        <v>1</v>
      </c>
      <c r="V1597" s="45">
        <v>0</v>
      </c>
      <c r="W1597" s="36"/>
      <c r="X1597" s="36"/>
      <c r="Y1597" s="72"/>
      <c r="Z1597" s="45"/>
      <c r="AA1597" s="101">
        <v>1.5</v>
      </c>
      <c r="AB1597" s="10" t="s">
        <v>7567</v>
      </c>
      <c r="AC1597" s="11" t="s">
        <v>7568</v>
      </c>
      <c r="AD1597" s="12" t="s">
        <v>7567</v>
      </c>
      <c r="AE1597" s="12" t="s">
        <v>10737</v>
      </c>
      <c r="AF1597" s="15" t="s">
        <v>13850</v>
      </c>
      <c r="AG1597" s="32" t="s">
        <v>13851</v>
      </c>
      <c r="AH1597" s="35" t="s">
        <v>5398</v>
      </c>
      <c r="AI1597" s="35" t="s">
        <v>5398</v>
      </c>
    </row>
    <row r="1598" spans="2:35" ht="81.75" customHeight="1" x14ac:dyDescent="0.2">
      <c r="B1598" s="40" t="s">
        <v>1023</v>
      </c>
      <c r="C1598" s="40" t="s">
        <v>1024</v>
      </c>
      <c r="D1598" s="40" t="s">
        <v>1015</v>
      </c>
      <c r="E1598" s="40" t="s">
        <v>561</v>
      </c>
      <c r="F1598" s="41" t="s">
        <v>1487</v>
      </c>
      <c r="G1598" s="41" t="s">
        <v>31</v>
      </c>
      <c r="H1598" s="41" t="s">
        <v>32</v>
      </c>
      <c r="I1598" s="41" t="s">
        <v>4160</v>
      </c>
      <c r="J1598" s="40">
        <v>15</v>
      </c>
      <c r="K1598" s="40" t="s">
        <v>4159</v>
      </c>
      <c r="L1598" s="13" t="s">
        <v>25</v>
      </c>
      <c r="M1598" s="40" t="s">
        <v>250</v>
      </c>
      <c r="N1598" s="42">
        <v>4</v>
      </c>
      <c r="O1598" s="42">
        <v>1</v>
      </c>
      <c r="P1598" s="42">
        <v>1</v>
      </c>
      <c r="Q1598" s="42">
        <v>1</v>
      </c>
      <c r="R1598" s="42">
        <v>1</v>
      </c>
      <c r="S1598" s="42">
        <v>1</v>
      </c>
      <c r="T1598" s="43">
        <v>1</v>
      </c>
      <c r="U1598" s="50">
        <v>1</v>
      </c>
      <c r="V1598" s="45">
        <v>1</v>
      </c>
      <c r="W1598" s="36"/>
      <c r="X1598" s="36"/>
      <c r="Y1598" s="72"/>
      <c r="Z1598" s="45"/>
      <c r="AA1598" s="101">
        <v>1</v>
      </c>
      <c r="AB1598" s="10" t="s">
        <v>7567</v>
      </c>
      <c r="AC1598" s="11" t="s">
        <v>7569</v>
      </c>
      <c r="AD1598" s="12" t="s">
        <v>7567</v>
      </c>
      <c r="AE1598" s="12" t="s">
        <v>10738</v>
      </c>
      <c r="AF1598" s="15" t="s">
        <v>13850</v>
      </c>
      <c r="AG1598" s="32" t="s">
        <v>13852</v>
      </c>
      <c r="AH1598" s="35" t="s">
        <v>13850</v>
      </c>
      <c r="AI1598" s="35" t="s">
        <v>16586</v>
      </c>
    </row>
    <row r="1599" spans="2:35" ht="81.75" customHeight="1" x14ac:dyDescent="0.2">
      <c r="B1599" s="40" t="s">
        <v>1023</v>
      </c>
      <c r="C1599" s="40" t="s">
        <v>1024</v>
      </c>
      <c r="D1599" s="40" t="s">
        <v>1015</v>
      </c>
      <c r="E1599" s="40" t="s">
        <v>561</v>
      </c>
      <c r="F1599" s="41" t="s">
        <v>1490</v>
      </c>
      <c r="G1599" s="41" t="s">
        <v>29</v>
      </c>
      <c r="H1599" s="41" t="s">
        <v>100</v>
      </c>
      <c r="I1599" s="41" t="s">
        <v>4161</v>
      </c>
      <c r="J1599" s="40">
        <v>4</v>
      </c>
      <c r="K1599" s="40" t="s">
        <v>1026</v>
      </c>
      <c r="L1599" s="13" t="s">
        <v>25</v>
      </c>
      <c r="M1599" s="40" t="s">
        <v>26</v>
      </c>
      <c r="N1599" s="42">
        <v>4</v>
      </c>
      <c r="O1599" s="42">
        <v>1</v>
      </c>
      <c r="P1599" s="42">
        <v>1</v>
      </c>
      <c r="Q1599" s="42">
        <v>1</v>
      </c>
      <c r="R1599" s="42">
        <v>1</v>
      </c>
      <c r="S1599" s="42">
        <v>1</v>
      </c>
      <c r="T1599" s="43">
        <v>1</v>
      </c>
      <c r="U1599" s="50">
        <v>1</v>
      </c>
      <c r="V1599" s="45">
        <v>1</v>
      </c>
      <c r="W1599" s="36"/>
      <c r="X1599" s="36"/>
      <c r="Y1599" s="72"/>
      <c r="Z1599" s="45"/>
      <c r="AA1599" s="101">
        <v>1</v>
      </c>
      <c r="AB1599" s="10" t="s">
        <v>7570</v>
      </c>
      <c r="AC1599" s="11" t="s">
        <v>7571</v>
      </c>
      <c r="AD1599" s="12" t="s">
        <v>7570</v>
      </c>
      <c r="AE1599" s="12" t="s">
        <v>10739</v>
      </c>
      <c r="AF1599" s="15" t="s">
        <v>13853</v>
      </c>
      <c r="AG1599" s="32" t="s">
        <v>13854</v>
      </c>
      <c r="AH1599" s="35" t="s">
        <v>13853</v>
      </c>
      <c r="AI1599" s="35" t="s">
        <v>16587</v>
      </c>
    </row>
    <row r="1600" spans="2:35" ht="81.75" customHeight="1" x14ac:dyDescent="0.2">
      <c r="B1600" s="40" t="s">
        <v>1023</v>
      </c>
      <c r="C1600" s="40" t="s">
        <v>1024</v>
      </c>
      <c r="D1600" s="40" t="s">
        <v>1015</v>
      </c>
      <c r="E1600" s="40" t="s">
        <v>561</v>
      </c>
      <c r="F1600" s="41" t="s">
        <v>1490</v>
      </c>
      <c r="G1600" s="41" t="s">
        <v>29</v>
      </c>
      <c r="H1600" s="41" t="s">
        <v>81</v>
      </c>
      <c r="I1600" s="41" t="s">
        <v>4162</v>
      </c>
      <c r="J1600" s="40">
        <v>4</v>
      </c>
      <c r="K1600" s="40" t="s">
        <v>1026</v>
      </c>
      <c r="L1600" s="13" t="s">
        <v>25</v>
      </c>
      <c r="M1600" s="40" t="s">
        <v>26</v>
      </c>
      <c r="N1600" s="42">
        <v>4</v>
      </c>
      <c r="O1600" s="42">
        <v>1</v>
      </c>
      <c r="P1600" s="42">
        <v>1</v>
      </c>
      <c r="Q1600" s="42">
        <v>1</v>
      </c>
      <c r="R1600" s="42">
        <v>1</v>
      </c>
      <c r="S1600" s="42">
        <v>1</v>
      </c>
      <c r="T1600" s="43">
        <v>1</v>
      </c>
      <c r="U1600" s="50">
        <v>1</v>
      </c>
      <c r="V1600" s="45">
        <v>1</v>
      </c>
      <c r="W1600" s="36"/>
      <c r="X1600" s="36"/>
      <c r="Y1600" s="72"/>
      <c r="Z1600" s="45"/>
      <c r="AA1600" s="101">
        <v>1</v>
      </c>
      <c r="AB1600" s="10" t="s">
        <v>7567</v>
      </c>
      <c r="AC1600" s="11" t="s">
        <v>7572</v>
      </c>
      <c r="AD1600" s="12" t="s">
        <v>7567</v>
      </c>
      <c r="AE1600" s="12" t="s">
        <v>10740</v>
      </c>
      <c r="AF1600" s="15" t="s">
        <v>13855</v>
      </c>
      <c r="AG1600" s="32" t="s">
        <v>13856</v>
      </c>
      <c r="AH1600" s="35" t="s">
        <v>13855</v>
      </c>
      <c r="AI1600" s="35" t="s">
        <v>16588</v>
      </c>
    </row>
    <row r="1601" spans="2:35" ht="81.75" customHeight="1" x14ac:dyDescent="0.2">
      <c r="B1601" s="40" t="s">
        <v>1023</v>
      </c>
      <c r="C1601" s="40" t="s">
        <v>1024</v>
      </c>
      <c r="D1601" s="40" t="s">
        <v>1015</v>
      </c>
      <c r="E1601" s="40" t="s">
        <v>561</v>
      </c>
      <c r="F1601" s="41" t="s">
        <v>1490</v>
      </c>
      <c r="G1601" s="41" t="s">
        <v>29</v>
      </c>
      <c r="H1601" s="41" t="s">
        <v>75</v>
      </c>
      <c r="I1601" s="41" t="s">
        <v>4163</v>
      </c>
      <c r="J1601" s="40">
        <v>3</v>
      </c>
      <c r="K1601" s="40" t="s">
        <v>4164</v>
      </c>
      <c r="L1601" s="13" t="s">
        <v>25</v>
      </c>
      <c r="M1601" s="40" t="s">
        <v>26</v>
      </c>
      <c r="N1601" s="42">
        <v>4</v>
      </c>
      <c r="O1601" s="42">
        <v>1</v>
      </c>
      <c r="P1601" s="42">
        <v>1</v>
      </c>
      <c r="Q1601" s="42">
        <v>1</v>
      </c>
      <c r="R1601" s="42">
        <v>1</v>
      </c>
      <c r="S1601" s="42">
        <v>1</v>
      </c>
      <c r="T1601" s="43">
        <v>1</v>
      </c>
      <c r="U1601" s="50">
        <v>1</v>
      </c>
      <c r="V1601" s="45">
        <v>1</v>
      </c>
      <c r="W1601" s="36"/>
      <c r="X1601" s="36"/>
      <c r="Y1601" s="72"/>
      <c r="Z1601" s="45"/>
      <c r="AA1601" s="101">
        <v>1</v>
      </c>
      <c r="AB1601" s="10" t="s">
        <v>7567</v>
      </c>
      <c r="AC1601" s="11" t="s">
        <v>7573</v>
      </c>
      <c r="AD1601" s="12" t="s">
        <v>7570</v>
      </c>
      <c r="AE1601" s="12" t="s">
        <v>10741</v>
      </c>
      <c r="AF1601" s="15" t="s">
        <v>13850</v>
      </c>
      <c r="AG1601" s="32" t="s">
        <v>13857</v>
      </c>
      <c r="AH1601" s="35" t="s">
        <v>16589</v>
      </c>
      <c r="AI1601" s="35" t="s">
        <v>16590</v>
      </c>
    </row>
    <row r="1602" spans="2:35" ht="81.75" customHeight="1" x14ac:dyDescent="0.2">
      <c r="B1602" s="40" t="s">
        <v>1023</v>
      </c>
      <c r="C1602" s="40" t="s">
        <v>1024</v>
      </c>
      <c r="D1602" s="40" t="s">
        <v>1015</v>
      </c>
      <c r="E1602" s="40" t="s">
        <v>561</v>
      </c>
      <c r="F1602" s="41" t="s">
        <v>1490</v>
      </c>
      <c r="G1602" s="41" t="s">
        <v>29</v>
      </c>
      <c r="H1602" s="41" t="s">
        <v>75</v>
      </c>
      <c r="I1602" s="41" t="s">
        <v>4165</v>
      </c>
      <c r="J1602" s="40">
        <v>4</v>
      </c>
      <c r="K1602" s="40" t="s">
        <v>4164</v>
      </c>
      <c r="L1602" s="13" t="s">
        <v>25</v>
      </c>
      <c r="M1602" s="40" t="s">
        <v>26</v>
      </c>
      <c r="N1602" s="42">
        <v>4</v>
      </c>
      <c r="O1602" s="42">
        <v>1</v>
      </c>
      <c r="P1602" s="42">
        <v>1</v>
      </c>
      <c r="Q1602" s="42">
        <v>1</v>
      </c>
      <c r="R1602" s="42">
        <v>1</v>
      </c>
      <c r="S1602" s="42">
        <v>1</v>
      </c>
      <c r="T1602" s="43">
        <v>1</v>
      </c>
      <c r="U1602" s="50">
        <v>1</v>
      </c>
      <c r="V1602" s="45">
        <v>1</v>
      </c>
      <c r="W1602" s="36"/>
      <c r="X1602" s="36"/>
      <c r="Y1602" s="72"/>
      <c r="Z1602" s="45"/>
      <c r="AA1602" s="101">
        <v>1</v>
      </c>
      <c r="AB1602" s="10" t="s">
        <v>7567</v>
      </c>
      <c r="AC1602" s="11" t="s">
        <v>7574</v>
      </c>
      <c r="AD1602" s="12" t="s">
        <v>7575</v>
      </c>
      <c r="AE1602" s="12" t="s">
        <v>10742</v>
      </c>
      <c r="AF1602" s="15" t="s">
        <v>13858</v>
      </c>
      <c r="AG1602" s="32" t="s">
        <v>13859</v>
      </c>
      <c r="AH1602" s="35" t="s">
        <v>16591</v>
      </c>
      <c r="AI1602" s="35" t="s">
        <v>16592</v>
      </c>
    </row>
    <row r="1603" spans="2:35" ht="81.75" customHeight="1" x14ac:dyDescent="0.2">
      <c r="B1603" s="40" t="s">
        <v>1023</v>
      </c>
      <c r="C1603" s="40" t="s">
        <v>1024</v>
      </c>
      <c r="D1603" s="40" t="s">
        <v>1015</v>
      </c>
      <c r="E1603" s="40" t="s">
        <v>561</v>
      </c>
      <c r="F1603" s="41" t="s">
        <v>1490</v>
      </c>
      <c r="G1603" s="41" t="s">
        <v>29</v>
      </c>
      <c r="H1603" s="41" t="s">
        <v>93</v>
      </c>
      <c r="I1603" s="41" t="s">
        <v>4166</v>
      </c>
      <c r="J1603" s="40">
        <v>4</v>
      </c>
      <c r="K1603" s="40" t="s">
        <v>1025</v>
      </c>
      <c r="L1603" s="13" t="s">
        <v>25</v>
      </c>
      <c r="M1603" s="40" t="s">
        <v>26</v>
      </c>
      <c r="N1603" s="42">
        <v>4</v>
      </c>
      <c r="O1603" s="42">
        <v>1</v>
      </c>
      <c r="P1603" s="42">
        <v>1</v>
      </c>
      <c r="Q1603" s="42">
        <v>1</v>
      </c>
      <c r="R1603" s="42">
        <v>1</v>
      </c>
      <c r="S1603" s="42">
        <v>1</v>
      </c>
      <c r="T1603" s="43">
        <v>1</v>
      </c>
      <c r="U1603" s="50">
        <v>1</v>
      </c>
      <c r="V1603" s="45">
        <v>1</v>
      </c>
      <c r="W1603" s="36"/>
      <c r="X1603" s="36"/>
      <c r="Y1603" s="72"/>
      <c r="Z1603" s="45"/>
      <c r="AA1603" s="101">
        <v>1</v>
      </c>
      <c r="AB1603" s="10" t="s">
        <v>7575</v>
      </c>
      <c r="AC1603" s="11" t="s">
        <v>7576</v>
      </c>
      <c r="AD1603" s="12" t="s">
        <v>7567</v>
      </c>
      <c r="AE1603" s="12" t="s">
        <v>7576</v>
      </c>
      <c r="AF1603" s="15" t="s">
        <v>13860</v>
      </c>
      <c r="AG1603" s="32" t="s">
        <v>13861</v>
      </c>
      <c r="AH1603" s="35" t="s">
        <v>13860</v>
      </c>
      <c r="AI1603" s="35" t="s">
        <v>16593</v>
      </c>
    </row>
    <row r="1604" spans="2:35" ht="81.75" customHeight="1" x14ac:dyDescent="0.2">
      <c r="B1604" s="40" t="s">
        <v>1023</v>
      </c>
      <c r="C1604" s="40" t="s">
        <v>1024</v>
      </c>
      <c r="D1604" s="40" t="s">
        <v>1015</v>
      </c>
      <c r="E1604" s="40" t="s">
        <v>561</v>
      </c>
      <c r="F1604" s="41" t="s">
        <v>1490</v>
      </c>
      <c r="G1604" s="41" t="s">
        <v>29</v>
      </c>
      <c r="H1604" s="41" t="s">
        <v>93</v>
      </c>
      <c r="I1604" s="41" t="s">
        <v>4167</v>
      </c>
      <c r="J1604" s="40">
        <v>4</v>
      </c>
      <c r="K1604" s="40" t="s">
        <v>1025</v>
      </c>
      <c r="L1604" s="13" t="s">
        <v>25</v>
      </c>
      <c r="M1604" s="40" t="s">
        <v>250</v>
      </c>
      <c r="N1604" s="42">
        <v>4</v>
      </c>
      <c r="O1604" s="42">
        <v>1</v>
      </c>
      <c r="P1604" s="42">
        <v>1</v>
      </c>
      <c r="Q1604" s="42">
        <v>1</v>
      </c>
      <c r="R1604" s="42">
        <v>1</v>
      </c>
      <c r="S1604" s="42">
        <v>1</v>
      </c>
      <c r="T1604" s="43">
        <v>1</v>
      </c>
      <c r="U1604" s="50">
        <v>1</v>
      </c>
      <c r="V1604" s="45">
        <v>1</v>
      </c>
      <c r="W1604" s="36"/>
      <c r="X1604" s="36"/>
      <c r="Y1604" s="72"/>
      <c r="Z1604" s="45"/>
      <c r="AA1604" s="101">
        <v>1</v>
      </c>
      <c r="AB1604" s="10" t="s">
        <v>7575</v>
      </c>
      <c r="AC1604" s="11" t="s">
        <v>7577</v>
      </c>
      <c r="AD1604" s="12" t="s">
        <v>7567</v>
      </c>
      <c r="AE1604" s="12" t="s">
        <v>7577</v>
      </c>
      <c r="AF1604" s="15" t="s">
        <v>13862</v>
      </c>
      <c r="AG1604" s="32" t="s">
        <v>13863</v>
      </c>
      <c r="AH1604" s="35" t="s">
        <v>13855</v>
      </c>
      <c r="AI1604" s="35" t="s">
        <v>16594</v>
      </c>
    </row>
    <row r="1605" spans="2:35" ht="81.75" customHeight="1" x14ac:dyDescent="0.2">
      <c r="B1605" s="40" t="s">
        <v>1023</v>
      </c>
      <c r="C1605" s="40" t="s">
        <v>1024</v>
      </c>
      <c r="D1605" s="40" t="s">
        <v>1015</v>
      </c>
      <c r="E1605" s="40" t="s">
        <v>561</v>
      </c>
      <c r="F1605" s="41" t="s">
        <v>1490</v>
      </c>
      <c r="G1605" s="41" t="s">
        <v>29</v>
      </c>
      <c r="H1605" s="41" t="s">
        <v>398</v>
      </c>
      <c r="I1605" s="41" t="s">
        <v>4168</v>
      </c>
      <c r="J1605" s="40">
        <v>4</v>
      </c>
      <c r="K1605" s="40" t="s">
        <v>1437</v>
      </c>
      <c r="L1605" s="13" t="s">
        <v>25</v>
      </c>
      <c r="M1605" s="40" t="s">
        <v>26</v>
      </c>
      <c r="N1605" s="42">
        <v>4</v>
      </c>
      <c r="O1605" s="42">
        <v>1</v>
      </c>
      <c r="P1605" s="42">
        <v>1</v>
      </c>
      <c r="Q1605" s="42">
        <v>1</v>
      </c>
      <c r="R1605" s="42">
        <v>1</v>
      </c>
      <c r="S1605" s="42">
        <v>1</v>
      </c>
      <c r="T1605" s="43">
        <v>1</v>
      </c>
      <c r="U1605" s="50">
        <v>1</v>
      </c>
      <c r="V1605" s="45">
        <v>1</v>
      </c>
      <c r="W1605" s="36"/>
      <c r="X1605" s="36"/>
      <c r="Y1605" s="72"/>
      <c r="Z1605" s="45"/>
      <c r="AA1605" s="101">
        <v>1</v>
      </c>
      <c r="AB1605" s="10" t="s">
        <v>7570</v>
      </c>
      <c r="AC1605" s="11" t="s">
        <v>7578</v>
      </c>
      <c r="AD1605" s="12" t="s">
        <v>7567</v>
      </c>
      <c r="AE1605" s="12" t="s">
        <v>7578</v>
      </c>
      <c r="AF1605" s="15" t="s">
        <v>13864</v>
      </c>
      <c r="AG1605" s="32" t="s">
        <v>7578</v>
      </c>
      <c r="AH1605" s="35" t="s">
        <v>13864</v>
      </c>
      <c r="AI1605" s="35" t="s">
        <v>7578</v>
      </c>
    </row>
    <row r="1606" spans="2:35" ht="81.75" customHeight="1" x14ac:dyDescent="0.2">
      <c r="B1606" s="40" t="s">
        <v>1023</v>
      </c>
      <c r="C1606" s="40" t="s">
        <v>1024</v>
      </c>
      <c r="D1606" s="40" t="s">
        <v>1015</v>
      </c>
      <c r="E1606" s="40" t="s">
        <v>561</v>
      </c>
      <c r="F1606" s="41" t="s">
        <v>1490</v>
      </c>
      <c r="G1606" s="41" t="s">
        <v>29</v>
      </c>
      <c r="H1606" s="41" t="s">
        <v>66</v>
      </c>
      <c r="I1606" s="41" t="s">
        <v>4169</v>
      </c>
      <c r="J1606" s="40">
        <v>3</v>
      </c>
      <c r="K1606" s="40" t="s">
        <v>4170</v>
      </c>
      <c r="L1606" s="13" t="s">
        <v>25</v>
      </c>
      <c r="M1606" s="40" t="s">
        <v>26</v>
      </c>
      <c r="N1606" s="42">
        <v>4</v>
      </c>
      <c r="O1606" s="42">
        <v>1</v>
      </c>
      <c r="P1606" s="42">
        <v>1</v>
      </c>
      <c r="Q1606" s="42">
        <v>1</v>
      </c>
      <c r="R1606" s="42">
        <v>1</v>
      </c>
      <c r="S1606" s="42">
        <v>1</v>
      </c>
      <c r="T1606" s="43">
        <v>1</v>
      </c>
      <c r="U1606" s="50">
        <v>1</v>
      </c>
      <c r="V1606" s="45">
        <v>1</v>
      </c>
      <c r="W1606" s="36"/>
      <c r="X1606" s="36"/>
      <c r="Y1606" s="72"/>
      <c r="Z1606" s="45"/>
      <c r="AA1606" s="101">
        <v>1</v>
      </c>
      <c r="AB1606" s="10" t="s">
        <v>7570</v>
      </c>
      <c r="AC1606" s="11" t="s">
        <v>7579</v>
      </c>
      <c r="AD1606" s="12" t="s">
        <v>7567</v>
      </c>
      <c r="AE1606" s="12" t="s">
        <v>10743</v>
      </c>
      <c r="AF1606" s="15" t="s">
        <v>13865</v>
      </c>
      <c r="AG1606" s="32" t="s">
        <v>7578</v>
      </c>
      <c r="AH1606" s="35" t="s">
        <v>13865</v>
      </c>
      <c r="AI1606" s="35" t="s">
        <v>16595</v>
      </c>
    </row>
    <row r="1607" spans="2:35" ht="81.75" customHeight="1" x14ac:dyDescent="0.2">
      <c r="B1607" s="40" t="s">
        <v>1027</v>
      </c>
      <c r="C1607" s="40" t="s">
        <v>1028</v>
      </c>
      <c r="D1607" s="40" t="s">
        <v>1015</v>
      </c>
      <c r="E1607" s="40" t="s">
        <v>1029</v>
      </c>
      <c r="F1607" s="41" t="s">
        <v>1478</v>
      </c>
      <c r="G1607" s="41" t="s">
        <v>31</v>
      </c>
      <c r="H1607" s="41" t="s">
        <v>32</v>
      </c>
      <c r="I1607" s="41" t="s">
        <v>4171</v>
      </c>
      <c r="J1607" s="40">
        <v>8</v>
      </c>
      <c r="K1607" s="40" t="s">
        <v>4172</v>
      </c>
      <c r="L1607" s="13" t="s">
        <v>25</v>
      </c>
      <c r="M1607" s="40" t="s">
        <v>34</v>
      </c>
      <c r="N1607" s="42">
        <v>4</v>
      </c>
      <c r="O1607" s="42">
        <v>1</v>
      </c>
      <c r="P1607" s="42">
        <v>1</v>
      </c>
      <c r="Q1607" s="42">
        <v>1</v>
      </c>
      <c r="R1607" s="42">
        <v>1</v>
      </c>
      <c r="S1607" s="42">
        <v>1</v>
      </c>
      <c r="T1607" s="43">
        <v>1</v>
      </c>
      <c r="U1607" s="50">
        <v>1</v>
      </c>
      <c r="V1607" s="45">
        <v>1</v>
      </c>
      <c r="W1607" s="36"/>
      <c r="X1607" s="36"/>
      <c r="Y1607" s="72"/>
      <c r="Z1607" s="45"/>
      <c r="AA1607" s="101">
        <v>1</v>
      </c>
      <c r="AB1607" s="10" t="s">
        <v>7580</v>
      </c>
      <c r="AC1607" s="11" t="s">
        <v>5015</v>
      </c>
      <c r="AD1607" s="12" t="s">
        <v>10744</v>
      </c>
      <c r="AE1607" s="12" t="s">
        <v>10745</v>
      </c>
      <c r="AF1607" s="15" t="s">
        <v>13866</v>
      </c>
      <c r="AG1607" s="32" t="s">
        <v>7580</v>
      </c>
      <c r="AH1607" s="35" t="s">
        <v>16596</v>
      </c>
      <c r="AI1607" s="35" t="s">
        <v>16597</v>
      </c>
    </row>
    <row r="1608" spans="2:35" ht="81.75" customHeight="1" x14ac:dyDescent="0.2">
      <c r="B1608" s="40" t="s">
        <v>1027</v>
      </c>
      <c r="C1608" s="40" t="s">
        <v>1028</v>
      </c>
      <c r="D1608" s="40" t="s">
        <v>1015</v>
      </c>
      <c r="E1608" s="40" t="s">
        <v>1029</v>
      </c>
      <c r="F1608" s="41" t="s">
        <v>1483</v>
      </c>
      <c r="G1608" s="41" t="s">
        <v>23</v>
      </c>
      <c r="H1608" s="41" t="s">
        <v>98</v>
      </c>
      <c r="I1608" s="41" t="s">
        <v>4173</v>
      </c>
      <c r="J1608" s="40">
        <v>8</v>
      </c>
      <c r="K1608" s="40" t="s">
        <v>261</v>
      </c>
      <c r="L1608" s="13" t="s">
        <v>25</v>
      </c>
      <c r="M1608" s="40" t="s">
        <v>34</v>
      </c>
      <c r="N1608" s="42">
        <v>4</v>
      </c>
      <c r="O1608" s="42">
        <v>1</v>
      </c>
      <c r="P1608" s="42">
        <v>1</v>
      </c>
      <c r="Q1608" s="42">
        <v>1</v>
      </c>
      <c r="R1608" s="42">
        <v>1</v>
      </c>
      <c r="S1608" s="42">
        <v>1</v>
      </c>
      <c r="T1608" s="43">
        <v>1</v>
      </c>
      <c r="U1608" s="50">
        <v>1</v>
      </c>
      <c r="V1608" s="45">
        <v>1</v>
      </c>
      <c r="W1608" s="36"/>
      <c r="X1608" s="36"/>
      <c r="Y1608" s="72"/>
      <c r="Z1608" s="45"/>
      <c r="AA1608" s="101">
        <v>1</v>
      </c>
      <c r="AB1608" s="10" t="s">
        <v>7581</v>
      </c>
      <c r="AC1608" s="11" t="s">
        <v>5015</v>
      </c>
      <c r="AD1608" s="12" t="s">
        <v>10746</v>
      </c>
      <c r="AE1608" s="12" t="s">
        <v>10747</v>
      </c>
      <c r="AF1608" s="15" t="s">
        <v>13867</v>
      </c>
      <c r="AG1608" s="32" t="s">
        <v>5015</v>
      </c>
      <c r="AH1608" s="35" t="s">
        <v>16598</v>
      </c>
      <c r="AI1608" s="35" t="s">
        <v>16599</v>
      </c>
    </row>
    <row r="1609" spans="2:35" ht="81.75" customHeight="1" x14ac:dyDescent="0.2">
      <c r="B1609" s="40" t="s">
        <v>1027</v>
      </c>
      <c r="C1609" s="40" t="s">
        <v>1028</v>
      </c>
      <c r="D1609" s="40" t="s">
        <v>1015</v>
      </c>
      <c r="E1609" s="40" t="s">
        <v>1029</v>
      </c>
      <c r="F1609" s="41" t="s">
        <v>1487</v>
      </c>
      <c r="G1609" s="41" t="s">
        <v>23</v>
      </c>
      <c r="H1609" s="41" t="s">
        <v>71</v>
      </c>
      <c r="I1609" s="41" t="s">
        <v>4174</v>
      </c>
      <c r="J1609" s="40">
        <v>14</v>
      </c>
      <c r="K1609" s="40" t="s">
        <v>261</v>
      </c>
      <c r="L1609" s="13" t="s">
        <v>25</v>
      </c>
      <c r="M1609" s="40" t="s">
        <v>250</v>
      </c>
      <c r="N1609" s="42">
        <v>52</v>
      </c>
      <c r="O1609" s="42">
        <v>13</v>
      </c>
      <c r="P1609" s="42">
        <v>13</v>
      </c>
      <c r="Q1609" s="42">
        <v>13</v>
      </c>
      <c r="R1609" s="42">
        <v>13</v>
      </c>
      <c r="S1609" s="42">
        <v>13</v>
      </c>
      <c r="T1609" s="43">
        <v>13</v>
      </c>
      <c r="U1609" s="50">
        <v>13</v>
      </c>
      <c r="V1609" s="45">
        <v>13</v>
      </c>
      <c r="W1609" s="36"/>
      <c r="X1609" s="36"/>
      <c r="Y1609" s="72"/>
      <c r="Z1609" s="45"/>
      <c r="AA1609" s="101">
        <v>1</v>
      </c>
      <c r="AB1609" s="10" t="s">
        <v>7582</v>
      </c>
      <c r="AC1609" s="11" t="s">
        <v>5015</v>
      </c>
      <c r="AD1609" s="12" t="s">
        <v>10748</v>
      </c>
      <c r="AE1609" s="12" t="s">
        <v>5015</v>
      </c>
      <c r="AF1609" s="15" t="s">
        <v>13868</v>
      </c>
      <c r="AG1609" s="32" t="s">
        <v>13869</v>
      </c>
      <c r="AH1609" s="35" t="s">
        <v>16600</v>
      </c>
      <c r="AI1609" s="35" t="s">
        <v>16601</v>
      </c>
    </row>
    <row r="1610" spans="2:35" ht="81.75" customHeight="1" x14ac:dyDescent="0.2">
      <c r="B1610" s="40" t="s">
        <v>1027</v>
      </c>
      <c r="C1610" s="40" t="s">
        <v>1028</v>
      </c>
      <c r="D1610" s="40" t="s">
        <v>1015</v>
      </c>
      <c r="E1610" s="40" t="s">
        <v>1029</v>
      </c>
      <c r="F1610" s="41" t="s">
        <v>1487</v>
      </c>
      <c r="G1610" s="41" t="s">
        <v>23</v>
      </c>
      <c r="H1610" s="41" t="s">
        <v>54</v>
      </c>
      <c r="I1610" s="41" t="s">
        <v>4175</v>
      </c>
      <c r="J1610" s="40">
        <v>8</v>
      </c>
      <c r="K1610" s="40" t="s">
        <v>4176</v>
      </c>
      <c r="L1610" s="13" t="s">
        <v>25</v>
      </c>
      <c r="M1610" s="40" t="s">
        <v>34</v>
      </c>
      <c r="N1610" s="42">
        <v>4</v>
      </c>
      <c r="O1610" s="42">
        <v>1</v>
      </c>
      <c r="P1610" s="42">
        <v>1</v>
      </c>
      <c r="Q1610" s="42">
        <v>1</v>
      </c>
      <c r="R1610" s="42">
        <v>1</v>
      </c>
      <c r="S1610" s="42">
        <v>1</v>
      </c>
      <c r="T1610" s="43">
        <v>1</v>
      </c>
      <c r="U1610" s="50">
        <v>1</v>
      </c>
      <c r="V1610" s="45">
        <v>1</v>
      </c>
      <c r="W1610" s="36"/>
      <c r="X1610" s="36"/>
      <c r="Y1610" s="72"/>
      <c r="Z1610" s="45"/>
      <c r="AA1610" s="101">
        <v>1</v>
      </c>
      <c r="AB1610" s="10" t="s">
        <v>7583</v>
      </c>
      <c r="AC1610" s="11" t="s">
        <v>5015</v>
      </c>
      <c r="AD1610" s="12" t="s">
        <v>10749</v>
      </c>
      <c r="AE1610" s="12" t="s">
        <v>10750</v>
      </c>
      <c r="AF1610" s="15" t="s">
        <v>13870</v>
      </c>
      <c r="AG1610" s="32" t="s">
        <v>5015</v>
      </c>
      <c r="AH1610" s="35" t="s">
        <v>16602</v>
      </c>
      <c r="AI1610" s="35" t="s">
        <v>16603</v>
      </c>
    </row>
    <row r="1611" spans="2:35" ht="81.75" customHeight="1" x14ac:dyDescent="0.2">
      <c r="B1611" s="40" t="s">
        <v>1027</v>
      </c>
      <c r="C1611" s="40" t="s">
        <v>1028</v>
      </c>
      <c r="D1611" s="40" t="s">
        <v>1015</v>
      </c>
      <c r="E1611" s="40" t="s">
        <v>1029</v>
      </c>
      <c r="F1611" s="41" t="s">
        <v>1487</v>
      </c>
      <c r="G1611" s="41" t="s">
        <v>31</v>
      </c>
      <c r="H1611" s="41" t="s">
        <v>45</v>
      </c>
      <c r="I1611" s="41" t="s">
        <v>4177</v>
      </c>
      <c r="J1611" s="40">
        <v>8</v>
      </c>
      <c r="K1611" s="40" t="s">
        <v>4178</v>
      </c>
      <c r="L1611" s="13" t="s">
        <v>25</v>
      </c>
      <c r="M1611" s="40" t="s">
        <v>250</v>
      </c>
      <c r="N1611" s="42">
        <v>4</v>
      </c>
      <c r="O1611" s="42">
        <v>1</v>
      </c>
      <c r="P1611" s="42">
        <v>1</v>
      </c>
      <c r="Q1611" s="42">
        <v>1</v>
      </c>
      <c r="R1611" s="42">
        <v>1</v>
      </c>
      <c r="S1611" s="42">
        <v>1</v>
      </c>
      <c r="T1611" s="43">
        <v>1</v>
      </c>
      <c r="U1611" s="50">
        <v>1</v>
      </c>
      <c r="V1611" s="45">
        <v>1</v>
      </c>
      <c r="W1611" s="36"/>
      <c r="X1611" s="36"/>
      <c r="Y1611" s="72"/>
      <c r="Z1611" s="45"/>
      <c r="AA1611" s="101">
        <v>1</v>
      </c>
      <c r="AB1611" s="10" t="s">
        <v>7584</v>
      </c>
      <c r="AC1611" s="11" t="s">
        <v>5015</v>
      </c>
      <c r="AD1611" s="12" t="s">
        <v>10751</v>
      </c>
      <c r="AE1611" s="12" t="s">
        <v>5015</v>
      </c>
      <c r="AF1611" s="15" t="s">
        <v>13871</v>
      </c>
      <c r="AG1611" s="32" t="s">
        <v>13872</v>
      </c>
      <c r="AH1611" s="35" t="s">
        <v>16604</v>
      </c>
      <c r="AI1611" s="35" t="s">
        <v>16605</v>
      </c>
    </row>
    <row r="1612" spans="2:35" ht="81.75" customHeight="1" x14ac:dyDescent="0.2">
      <c r="B1612" s="40" t="s">
        <v>1027</v>
      </c>
      <c r="C1612" s="40" t="s">
        <v>1028</v>
      </c>
      <c r="D1612" s="40" t="s">
        <v>1015</v>
      </c>
      <c r="E1612" s="40" t="s">
        <v>1029</v>
      </c>
      <c r="F1612" s="41" t="s">
        <v>1487</v>
      </c>
      <c r="G1612" s="41" t="s">
        <v>31</v>
      </c>
      <c r="H1612" s="41" t="s">
        <v>120</v>
      </c>
      <c r="I1612" s="41" t="s">
        <v>4179</v>
      </c>
      <c r="J1612" s="40">
        <v>10</v>
      </c>
      <c r="K1612" s="40" t="s">
        <v>4180</v>
      </c>
      <c r="L1612" s="13" t="s">
        <v>25</v>
      </c>
      <c r="M1612" s="40" t="s">
        <v>250</v>
      </c>
      <c r="N1612" s="42">
        <v>4</v>
      </c>
      <c r="O1612" s="42">
        <v>1</v>
      </c>
      <c r="P1612" s="42">
        <v>1</v>
      </c>
      <c r="Q1612" s="42">
        <v>1</v>
      </c>
      <c r="R1612" s="42">
        <v>1</v>
      </c>
      <c r="S1612" s="42">
        <v>1</v>
      </c>
      <c r="T1612" s="43">
        <v>1</v>
      </c>
      <c r="U1612" s="50">
        <v>1</v>
      </c>
      <c r="V1612" s="45">
        <v>1</v>
      </c>
      <c r="W1612" s="36"/>
      <c r="X1612" s="36"/>
      <c r="Y1612" s="72"/>
      <c r="Z1612" s="45"/>
      <c r="AA1612" s="101">
        <v>1</v>
      </c>
      <c r="AB1612" s="10" t="s">
        <v>7585</v>
      </c>
      <c r="AC1612" s="11" t="s">
        <v>5015</v>
      </c>
      <c r="AD1612" s="12" t="s">
        <v>10752</v>
      </c>
      <c r="AE1612" s="12" t="s">
        <v>10753</v>
      </c>
      <c r="AF1612" s="15" t="s">
        <v>13873</v>
      </c>
      <c r="AG1612" s="32" t="s">
        <v>13874</v>
      </c>
      <c r="AH1612" s="35" t="s">
        <v>16606</v>
      </c>
      <c r="AI1612" s="35" t="s">
        <v>16607</v>
      </c>
    </row>
    <row r="1613" spans="2:35" ht="81.75" customHeight="1" x14ac:dyDescent="0.2">
      <c r="B1613" s="40" t="s">
        <v>1027</v>
      </c>
      <c r="C1613" s="40" t="s">
        <v>1028</v>
      </c>
      <c r="D1613" s="40" t="s">
        <v>1015</v>
      </c>
      <c r="E1613" s="40" t="s">
        <v>1029</v>
      </c>
      <c r="F1613" s="41" t="s">
        <v>1487</v>
      </c>
      <c r="G1613" s="41" t="s">
        <v>35</v>
      </c>
      <c r="H1613" s="41" t="s">
        <v>42</v>
      </c>
      <c r="I1613" s="41" t="s">
        <v>4181</v>
      </c>
      <c r="J1613" s="40">
        <v>8</v>
      </c>
      <c r="K1613" s="40" t="s">
        <v>261</v>
      </c>
      <c r="L1613" s="13" t="s">
        <v>25</v>
      </c>
      <c r="M1613" s="40" t="s">
        <v>250</v>
      </c>
      <c r="N1613" s="42">
        <v>2</v>
      </c>
      <c r="O1613" s="42">
        <v>1</v>
      </c>
      <c r="P1613" s="42">
        <v>0</v>
      </c>
      <c r="Q1613" s="42">
        <v>1</v>
      </c>
      <c r="R1613" s="42">
        <v>0</v>
      </c>
      <c r="S1613" s="42">
        <v>1</v>
      </c>
      <c r="T1613" s="43">
        <v>0</v>
      </c>
      <c r="U1613" s="50">
        <v>1</v>
      </c>
      <c r="V1613" s="45">
        <v>0</v>
      </c>
      <c r="W1613" s="36"/>
      <c r="X1613" s="36"/>
      <c r="Y1613" s="72"/>
      <c r="Z1613" s="45"/>
      <c r="AA1613" s="101">
        <v>1</v>
      </c>
      <c r="AB1613" s="10" t="s">
        <v>7586</v>
      </c>
      <c r="AC1613" s="11" t="s">
        <v>5015</v>
      </c>
      <c r="AD1613" s="12" t="s">
        <v>10754</v>
      </c>
      <c r="AE1613" s="12" t="s">
        <v>5015</v>
      </c>
      <c r="AF1613" s="15" t="s">
        <v>13875</v>
      </c>
      <c r="AG1613" s="32" t="s">
        <v>13876</v>
      </c>
      <c r="AH1613" s="35" t="s">
        <v>5015</v>
      </c>
      <c r="AI1613" s="35" t="s">
        <v>5015</v>
      </c>
    </row>
    <row r="1614" spans="2:35" ht="81.75" customHeight="1" x14ac:dyDescent="0.2">
      <c r="B1614" s="40" t="s">
        <v>1027</v>
      </c>
      <c r="C1614" s="40" t="s">
        <v>1028</v>
      </c>
      <c r="D1614" s="40" t="s">
        <v>1015</v>
      </c>
      <c r="E1614" s="40" t="s">
        <v>1029</v>
      </c>
      <c r="F1614" s="41" t="s">
        <v>1490</v>
      </c>
      <c r="G1614" s="41" t="s">
        <v>23</v>
      </c>
      <c r="H1614" s="41" t="s">
        <v>133</v>
      </c>
      <c r="I1614" s="41" t="s">
        <v>4182</v>
      </c>
      <c r="J1614" s="40">
        <v>8</v>
      </c>
      <c r="K1614" s="40" t="s">
        <v>4183</v>
      </c>
      <c r="L1614" s="13" t="s">
        <v>25</v>
      </c>
      <c r="M1614" s="40" t="s">
        <v>250</v>
      </c>
      <c r="N1614" s="42">
        <v>4</v>
      </c>
      <c r="O1614" s="42">
        <v>1</v>
      </c>
      <c r="P1614" s="42">
        <v>1</v>
      </c>
      <c r="Q1614" s="42">
        <v>1</v>
      </c>
      <c r="R1614" s="42">
        <v>1</v>
      </c>
      <c r="S1614" s="42">
        <v>1</v>
      </c>
      <c r="T1614" s="43">
        <v>1</v>
      </c>
      <c r="U1614" s="50">
        <v>1</v>
      </c>
      <c r="V1614" s="45">
        <v>1</v>
      </c>
      <c r="W1614" s="36"/>
      <c r="X1614" s="36"/>
      <c r="Y1614" s="72"/>
      <c r="Z1614" s="45"/>
      <c r="AA1614" s="101">
        <v>1</v>
      </c>
      <c r="AB1614" s="10" t="s">
        <v>7587</v>
      </c>
      <c r="AC1614" s="11" t="s">
        <v>5015</v>
      </c>
      <c r="AD1614" s="12" t="s">
        <v>10755</v>
      </c>
      <c r="AE1614" s="12" t="s">
        <v>10756</v>
      </c>
      <c r="AF1614" s="15" t="s">
        <v>13877</v>
      </c>
      <c r="AG1614" s="32" t="s">
        <v>13878</v>
      </c>
      <c r="AH1614" s="35" t="s">
        <v>5015</v>
      </c>
      <c r="AI1614" s="35" t="s">
        <v>5015</v>
      </c>
    </row>
    <row r="1615" spans="2:35" ht="81.75" customHeight="1" x14ac:dyDescent="0.2">
      <c r="B1615" s="40" t="s">
        <v>1027</v>
      </c>
      <c r="C1615" s="40" t="s">
        <v>1028</v>
      </c>
      <c r="D1615" s="40" t="s">
        <v>1015</v>
      </c>
      <c r="E1615" s="40" t="s">
        <v>1029</v>
      </c>
      <c r="F1615" s="41" t="s">
        <v>1490</v>
      </c>
      <c r="G1615" s="41" t="s">
        <v>29</v>
      </c>
      <c r="H1615" s="41" t="s">
        <v>66</v>
      </c>
      <c r="I1615" s="41" t="s">
        <v>4184</v>
      </c>
      <c r="J1615" s="40">
        <v>4</v>
      </c>
      <c r="K1615" s="40" t="s">
        <v>261</v>
      </c>
      <c r="L1615" s="13" t="s">
        <v>25</v>
      </c>
      <c r="M1615" s="40" t="s">
        <v>34</v>
      </c>
      <c r="N1615" s="42">
        <v>4</v>
      </c>
      <c r="O1615" s="42">
        <v>1</v>
      </c>
      <c r="P1615" s="42">
        <v>1</v>
      </c>
      <c r="Q1615" s="42">
        <v>1</v>
      </c>
      <c r="R1615" s="42">
        <v>1</v>
      </c>
      <c r="S1615" s="42">
        <v>1</v>
      </c>
      <c r="T1615" s="43">
        <v>1</v>
      </c>
      <c r="U1615" s="50">
        <v>1</v>
      </c>
      <c r="V1615" s="45">
        <v>1</v>
      </c>
      <c r="W1615" s="36"/>
      <c r="X1615" s="36"/>
      <c r="Y1615" s="72"/>
      <c r="Z1615" s="45"/>
      <c r="AA1615" s="101">
        <v>1</v>
      </c>
      <c r="AB1615" s="10" t="s">
        <v>7588</v>
      </c>
      <c r="AC1615" s="11" t="s">
        <v>5015</v>
      </c>
      <c r="AD1615" s="12" t="s">
        <v>10757</v>
      </c>
      <c r="AE1615" s="12" t="s">
        <v>5015</v>
      </c>
      <c r="AF1615" s="15" t="s">
        <v>13879</v>
      </c>
      <c r="AG1615" s="32" t="s">
        <v>13880</v>
      </c>
      <c r="AH1615" s="35" t="s">
        <v>16608</v>
      </c>
      <c r="AI1615" s="35" t="s">
        <v>16609</v>
      </c>
    </row>
    <row r="1616" spans="2:35" ht="81.75" customHeight="1" x14ac:dyDescent="0.2">
      <c r="B1616" s="40" t="s">
        <v>1027</v>
      </c>
      <c r="C1616" s="40" t="s">
        <v>1028</v>
      </c>
      <c r="D1616" s="40" t="s">
        <v>1015</v>
      </c>
      <c r="E1616" s="40" t="s">
        <v>1029</v>
      </c>
      <c r="F1616" s="41" t="s">
        <v>1490</v>
      </c>
      <c r="G1616" s="41" t="s">
        <v>29</v>
      </c>
      <c r="H1616" s="41" t="s">
        <v>66</v>
      </c>
      <c r="I1616" s="41" t="s">
        <v>4185</v>
      </c>
      <c r="J1616" s="40">
        <v>8</v>
      </c>
      <c r="K1616" s="40" t="s">
        <v>1030</v>
      </c>
      <c r="L1616" s="13" t="s">
        <v>25</v>
      </c>
      <c r="M1616" s="40" t="s">
        <v>250</v>
      </c>
      <c r="N1616" s="42">
        <v>4</v>
      </c>
      <c r="O1616" s="42">
        <v>1</v>
      </c>
      <c r="P1616" s="42">
        <v>1</v>
      </c>
      <c r="Q1616" s="42">
        <v>1</v>
      </c>
      <c r="R1616" s="42">
        <v>1</v>
      </c>
      <c r="S1616" s="42">
        <v>1</v>
      </c>
      <c r="T1616" s="43">
        <v>1</v>
      </c>
      <c r="U1616" s="50">
        <v>1</v>
      </c>
      <c r="V1616" s="45">
        <v>1</v>
      </c>
      <c r="W1616" s="36"/>
      <c r="X1616" s="36"/>
      <c r="Y1616" s="72"/>
      <c r="Z1616" s="45"/>
      <c r="AA1616" s="101">
        <v>1</v>
      </c>
      <c r="AB1616" s="10" t="s">
        <v>7589</v>
      </c>
      <c r="AC1616" s="11" t="s">
        <v>5015</v>
      </c>
      <c r="AD1616" s="12" t="s">
        <v>10758</v>
      </c>
      <c r="AE1616" s="12" t="s">
        <v>7588</v>
      </c>
      <c r="AF1616" s="15" t="s">
        <v>13881</v>
      </c>
      <c r="AG1616" s="32" t="s">
        <v>13882</v>
      </c>
      <c r="AH1616" s="35" t="s">
        <v>13881</v>
      </c>
      <c r="AI1616" s="35" t="s">
        <v>16610</v>
      </c>
    </row>
    <row r="1617" spans="2:35" ht="81.75" customHeight="1" x14ac:dyDescent="0.2">
      <c r="B1617" s="40" t="s">
        <v>1027</v>
      </c>
      <c r="C1617" s="40" t="s">
        <v>1028</v>
      </c>
      <c r="D1617" s="40" t="s">
        <v>1015</v>
      </c>
      <c r="E1617" s="40" t="s">
        <v>1029</v>
      </c>
      <c r="F1617" s="41" t="s">
        <v>1490</v>
      </c>
      <c r="G1617" s="41" t="s">
        <v>31</v>
      </c>
      <c r="H1617" s="41" t="s">
        <v>563</v>
      </c>
      <c r="I1617" s="41" t="s">
        <v>4186</v>
      </c>
      <c r="J1617" s="40">
        <v>8</v>
      </c>
      <c r="K1617" s="40" t="s">
        <v>4187</v>
      </c>
      <c r="L1617" s="13" t="s">
        <v>25</v>
      </c>
      <c r="M1617" s="40" t="s">
        <v>250</v>
      </c>
      <c r="N1617" s="42">
        <v>4</v>
      </c>
      <c r="O1617" s="42">
        <v>1</v>
      </c>
      <c r="P1617" s="42">
        <v>1</v>
      </c>
      <c r="Q1617" s="42">
        <v>1</v>
      </c>
      <c r="R1617" s="42">
        <v>1</v>
      </c>
      <c r="S1617" s="42">
        <v>1</v>
      </c>
      <c r="T1617" s="43">
        <v>1</v>
      </c>
      <c r="U1617" s="50">
        <v>1</v>
      </c>
      <c r="V1617" s="45">
        <v>1</v>
      </c>
      <c r="W1617" s="36"/>
      <c r="X1617" s="36"/>
      <c r="Y1617" s="72"/>
      <c r="Z1617" s="49"/>
      <c r="AA1617" s="101">
        <v>1</v>
      </c>
      <c r="AB1617" s="10" t="s">
        <v>7590</v>
      </c>
      <c r="AC1617" s="11" t="s">
        <v>5015</v>
      </c>
      <c r="AD1617" s="12" t="s">
        <v>10759</v>
      </c>
      <c r="AE1617" s="12" t="s">
        <v>10760</v>
      </c>
      <c r="AF1617" s="15" t="s">
        <v>13883</v>
      </c>
      <c r="AG1617" s="32" t="s">
        <v>10760</v>
      </c>
      <c r="AH1617" s="35" t="s">
        <v>16611</v>
      </c>
      <c r="AI1617" s="35" t="s">
        <v>16612</v>
      </c>
    </row>
    <row r="1618" spans="2:35" ht="81.75" customHeight="1" x14ac:dyDescent="0.2">
      <c r="B1618" s="40" t="s">
        <v>1027</v>
      </c>
      <c r="C1618" s="40" t="s">
        <v>1028</v>
      </c>
      <c r="D1618" s="40" t="s">
        <v>1015</v>
      </c>
      <c r="E1618" s="40" t="s">
        <v>1029</v>
      </c>
      <c r="F1618" s="41" t="s">
        <v>1490</v>
      </c>
      <c r="G1618" s="41" t="s">
        <v>35</v>
      </c>
      <c r="H1618" s="41" t="s">
        <v>186</v>
      </c>
      <c r="I1618" s="41" t="s">
        <v>4188</v>
      </c>
      <c r="J1618" s="40">
        <v>8</v>
      </c>
      <c r="K1618" s="40" t="s">
        <v>4180</v>
      </c>
      <c r="L1618" s="13" t="s">
        <v>25</v>
      </c>
      <c r="M1618" s="40" t="s">
        <v>250</v>
      </c>
      <c r="N1618" s="73">
        <v>6</v>
      </c>
      <c r="O1618" s="73">
        <v>2</v>
      </c>
      <c r="P1618" s="73">
        <v>2</v>
      </c>
      <c r="Q1618" s="73">
        <v>1</v>
      </c>
      <c r="R1618" s="42">
        <v>1</v>
      </c>
      <c r="S1618" s="42">
        <v>2</v>
      </c>
      <c r="T1618" s="43">
        <v>2</v>
      </c>
      <c r="U1618" s="50">
        <v>1</v>
      </c>
      <c r="V1618" s="45">
        <v>1</v>
      </c>
      <c r="W1618" s="36"/>
      <c r="X1618" s="36"/>
      <c r="Y1618" s="72"/>
      <c r="Z1618" s="49"/>
      <c r="AA1618" s="101">
        <v>1</v>
      </c>
      <c r="AB1618" s="10" t="s">
        <v>7591</v>
      </c>
      <c r="AC1618" s="11" t="s">
        <v>5015</v>
      </c>
      <c r="AD1618" s="12" t="s">
        <v>10761</v>
      </c>
      <c r="AE1618" s="12" t="s">
        <v>10762</v>
      </c>
      <c r="AF1618" s="15" t="s">
        <v>13884</v>
      </c>
      <c r="AG1618" s="32" t="s">
        <v>13885</v>
      </c>
      <c r="AH1618" s="35" t="s">
        <v>16613</v>
      </c>
      <c r="AI1618" s="35" t="s">
        <v>5015</v>
      </c>
    </row>
    <row r="1619" spans="2:35" ht="81.75" customHeight="1" x14ac:dyDescent="0.2">
      <c r="B1619" s="40" t="s">
        <v>1031</v>
      </c>
      <c r="C1619" s="40" t="s">
        <v>1032</v>
      </c>
      <c r="D1619" s="40" t="s">
        <v>1033</v>
      </c>
      <c r="E1619" s="40" t="s">
        <v>1034</v>
      </c>
      <c r="F1619" s="41" t="s">
        <v>1478</v>
      </c>
      <c r="G1619" s="41" t="s">
        <v>35</v>
      </c>
      <c r="H1619" s="41" t="s">
        <v>216</v>
      </c>
      <c r="I1619" s="41" t="s">
        <v>4189</v>
      </c>
      <c r="J1619" s="40">
        <v>20</v>
      </c>
      <c r="K1619" s="40" t="s">
        <v>4190</v>
      </c>
      <c r="L1619" s="13" t="s">
        <v>25</v>
      </c>
      <c r="M1619" s="40" t="s">
        <v>26</v>
      </c>
      <c r="N1619" s="42">
        <v>2</v>
      </c>
      <c r="O1619" s="42">
        <v>0</v>
      </c>
      <c r="P1619" s="42">
        <v>1</v>
      </c>
      <c r="Q1619" s="42">
        <v>0</v>
      </c>
      <c r="R1619" s="42">
        <v>1</v>
      </c>
      <c r="S1619" s="42">
        <v>0</v>
      </c>
      <c r="T1619" s="43">
        <v>1</v>
      </c>
      <c r="U1619" s="50">
        <v>0</v>
      </c>
      <c r="V1619" s="45">
        <v>1</v>
      </c>
      <c r="W1619" s="36"/>
      <c r="X1619" s="36"/>
      <c r="Y1619" s="46"/>
      <c r="Z1619" s="69"/>
      <c r="AA1619" s="101">
        <v>1</v>
      </c>
      <c r="AB1619" s="10" t="s">
        <v>7592</v>
      </c>
      <c r="AC1619" s="11" t="s">
        <v>7592</v>
      </c>
      <c r="AD1619" s="12" t="s">
        <v>10763</v>
      </c>
      <c r="AE1619" s="12" t="s">
        <v>10764</v>
      </c>
      <c r="AF1619" s="15" t="s">
        <v>13886</v>
      </c>
      <c r="AG1619" s="32" t="s">
        <v>13886</v>
      </c>
      <c r="AH1619" s="35" t="s">
        <v>16614</v>
      </c>
      <c r="AI1619" s="35" t="s">
        <v>10764</v>
      </c>
    </row>
    <row r="1620" spans="2:35" ht="81.75" customHeight="1" x14ac:dyDescent="0.2">
      <c r="B1620" s="40" t="s">
        <v>1031</v>
      </c>
      <c r="C1620" s="40" t="s">
        <v>1032</v>
      </c>
      <c r="D1620" s="40" t="s">
        <v>1033</v>
      </c>
      <c r="E1620" s="40" t="s">
        <v>1034</v>
      </c>
      <c r="F1620" s="41" t="s">
        <v>1487</v>
      </c>
      <c r="G1620" s="41" t="s">
        <v>31</v>
      </c>
      <c r="H1620" s="41" t="s">
        <v>57</v>
      </c>
      <c r="I1620" s="41" t="s">
        <v>4191</v>
      </c>
      <c r="J1620" s="40">
        <v>25</v>
      </c>
      <c r="K1620" s="40" t="s">
        <v>4192</v>
      </c>
      <c r="L1620" s="13" t="s">
        <v>25</v>
      </c>
      <c r="M1620" s="40" t="s">
        <v>26</v>
      </c>
      <c r="N1620" s="42">
        <v>4</v>
      </c>
      <c r="O1620" s="42">
        <v>1</v>
      </c>
      <c r="P1620" s="42">
        <v>1</v>
      </c>
      <c r="Q1620" s="42">
        <v>1</v>
      </c>
      <c r="R1620" s="42">
        <v>1</v>
      </c>
      <c r="S1620" s="42">
        <v>1</v>
      </c>
      <c r="T1620" s="43">
        <v>1</v>
      </c>
      <c r="U1620" s="50">
        <v>1</v>
      </c>
      <c r="V1620" s="45">
        <v>1</v>
      </c>
      <c r="W1620" s="36"/>
      <c r="X1620" s="36"/>
      <c r="Y1620" s="46"/>
      <c r="Z1620" s="69"/>
      <c r="AA1620" s="101">
        <v>1</v>
      </c>
      <c r="AB1620" s="10" t="s">
        <v>7593</v>
      </c>
      <c r="AC1620" s="11" t="s">
        <v>7594</v>
      </c>
      <c r="AD1620" s="12" t="s">
        <v>10765</v>
      </c>
      <c r="AE1620" s="12" t="s">
        <v>10766</v>
      </c>
      <c r="AF1620" s="15" t="s">
        <v>13887</v>
      </c>
      <c r="AG1620" s="32" t="s">
        <v>13888</v>
      </c>
      <c r="AH1620" s="35" t="s">
        <v>16615</v>
      </c>
      <c r="AI1620" s="35" t="s">
        <v>16616</v>
      </c>
    </row>
    <row r="1621" spans="2:35" ht="81.75" customHeight="1" x14ac:dyDescent="0.2">
      <c r="B1621" s="40" t="s">
        <v>1031</v>
      </c>
      <c r="C1621" s="40" t="s">
        <v>1032</v>
      </c>
      <c r="D1621" s="40" t="s">
        <v>1033</v>
      </c>
      <c r="E1621" s="40" t="s">
        <v>1034</v>
      </c>
      <c r="F1621" s="41" t="s">
        <v>1487</v>
      </c>
      <c r="G1621" s="41" t="s">
        <v>31</v>
      </c>
      <c r="H1621" s="41" t="s">
        <v>43</v>
      </c>
      <c r="I1621" s="41" t="s">
        <v>4193</v>
      </c>
      <c r="J1621" s="40">
        <v>25</v>
      </c>
      <c r="K1621" s="40" t="s">
        <v>4194</v>
      </c>
      <c r="L1621" s="13" t="s">
        <v>25</v>
      </c>
      <c r="M1621" s="40" t="s">
        <v>26</v>
      </c>
      <c r="N1621" s="42">
        <v>4</v>
      </c>
      <c r="O1621" s="42">
        <v>1</v>
      </c>
      <c r="P1621" s="42">
        <v>1</v>
      </c>
      <c r="Q1621" s="42">
        <v>1</v>
      </c>
      <c r="R1621" s="42">
        <v>1</v>
      </c>
      <c r="S1621" s="42">
        <v>1</v>
      </c>
      <c r="T1621" s="43">
        <v>1</v>
      </c>
      <c r="U1621" s="50">
        <v>1</v>
      </c>
      <c r="V1621" s="45">
        <v>1</v>
      </c>
      <c r="W1621" s="36"/>
      <c r="X1621" s="36"/>
      <c r="Y1621" s="46"/>
      <c r="Z1621" s="69"/>
      <c r="AA1621" s="101">
        <v>1</v>
      </c>
      <c r="AB1621" s="10" t="s">
        <v>7595</v>
      </c>
      <c r="AC1621" s="11" t="s">
        <v>7596</v>
      </c>
      <c r="AD1621" s="12" t="s">
        <v>10767</v>
      </c>
      <c r="AE1621" s="12" t="s">
        <v>10768</v>
      </c>
      <c r="AF1621" s="15" t="s">
        <v>13889</v>
      </c>
      <c r="AG1621" s="32" t="s">
        <v>13890</v>
      </c>
      <c r="AH1621" s="35" t="s">
        <v>16617</v>
      </c>
      <c r="AI1621" s="35" t="s">
        <v>16618</v>
      </c>
    </row>
    <row r="1622" spans="2:35" ht="81.75" customHeight="1" x14ac:dyDescent="0.2">
      <c r="B1622" s="40" t="s">
        <v>1031</v>
      </c>
      <c r="C1622" s="40" t="s">
        <v>1032</v>
      </c>
      <c r="D1622" s="40" t="s">
        <v>1033</v>
      </c>
      <c r="E1622" s="40" t="s">
        <v>1034</v>
      </c>
      <c r="F1622" s="41" t="s">
        <v>1490</v>
      </c>
      <c r="G1622" s="41" t="s">
        <v>29</v>
      </c>
      <c r="H1622" s="41" t="s">
        <v>81</v>
      </c>
      <c r="I1622" s="41" t="s">
        <v>4195</v>
      </c>
      <c r="J1622" s="40">
        <v>10</v>
      </c>
      <c r="K1622" s="40" t="s">
        <v>4196</v>
      </c>
      <c r="L1622" s="13" t="s">
        <v>25</v>
      </c>
      <c r="M1622" s="40" t="s">
        <v>26</v>
      </c>
      <c r="N1622" s="42">
        <v>4</v>
      </c>
      <c r="O1622" s="42">
        <v>1</v>
      </c>
      <c r="P1622" s="42">
        <v>1</v>
      </c>
      <c r="Q1622" s="42">
        <v>1</v>
      </c>
      <c r="R1622" s="42">
        <v>1</v>
      </c>
      <c r="S1622" s="42">
        <v>1</v>
      </c>
      <c r="T1622" s="43">
        <v>1</v>
      </c>
      <c r="U1622" s="50">
        <v>1</v>
      </c>
      <c r="V1622" s="45">
        <v>1</v>
      </c>
      <c r="W1622" s="36"/>
      <c r="X1622" s="36"/>
      <c r="Y1622" s="46"/>
      <c r="Z1622" s="69"/>
      <c r="AA1622" s="101">
        <v>1</v>
      </c>
      <c r="AB1622" s="10" t="s">
        <v>7597</v>
      </c>
      <c r="AC1622" s="11" t="s">
        <v>7598</v>
      </c>
      <c r="AD1622" s="12" t="s">
        <v>10769</v>
      </c>
      <c r="AE1622" s="12" t="s">
        <v>10770</v>
      </c>
      <c r="AF1622" s="15" t="s">
        <v>13891</v>
      </c>
      <c r="AG1622" s="32" t="s">
        <v>13892</v>
      </c>
      <c r="AH1622" s="35" t="s">
        <v>13891</v>
      </c>
      <c r="AI1622" s="35" t="s">
        <v>16619</v>
      </c>
    </row>
    <row r="1623" spans="2:35" ht="81.75" customHeight="1" x14ac:dyDescent="0.2">
      <c r="B1623" s="40" t="s">
        <v>1031</v>
      </c>
      <c r="C1623" s="40" t="s">
        <v>1032</v>
      </c>
      <c r="D1623" s="40" t="s">
        <v>1033</v>
      </c>
      <c r="E1623" s="40" t="s">
        <v>1034</v>
      </c>
      <c r="F1623" s="41" t="s">
        <v>1490</v>
      </c>
      <c r="G1623" s="41" t="s">
        <v>29</v>
      </c>
      <c r="H1623" s="41" t="s">
        <v>66</v>
      </c>
      <c r="I1623" s="41" t="s">
        <v>4197</v>
      </c>
      <c r="J1623" s="40">
        <v>10</v>
      </c>
      <c r="K1623" s="40" t="s">
        <v>4198</v>
      </c>
      <c r="L1623" s="13" t="s">
        <v>25</v>
      </c>
      <c r="M1623" s="40" t="s">
        <v>26</v>
      </c>
      <c r="N1623" s="42">
        <v>4</v>
      </c>
      <c r="O1623" s="42">
        <v>1</v>
      </c>
      <c r="P1623" s="42">
        <v>1</v>
      </c>
      <c r="Q1623" s="42">
        <v>1</v>
      </c>
      <c r="R1623" s="42">
        <v>1</v>
      </c>
      <c r="S1623" s="42">
        <v>1</v>
      </c>
      <c r="T1623" s="43">
        <v>1</v>
      </c>
      <c r="U1623" s="50">
        <v>1</v>
      </c>
      <c r="V1623" s="45">
        <v>1</v>
      </c>
      <c r="W1623" s="36"/>
      <c r="X1623" s="36"/>
      <c r="Y1623" s="46"/>
      <c r="Z1623" s="69"/>
      <c r="AA1623" s="101">
        <v>1</v>
      </c>
      <c r="AB1623" s="10" t="s">
        <v>7599</v>
      </c>
      <c r="AC1623" s="11" t="s">
        <v>7600</v>
      </c>
      <c r="AD1623" s="12" t="s">
        <v>10771</v>
      </c>
      <c r="AE1623" s="12" t="s">
        <v>10772</v>
      </c>
      <c r="AF1623" s="15" t="s">
        <v>13893</v>
      </c>
      <c r="AG1623" s="32" t="s">
        <v>13894</v>
      </c>
      <c r="AH1623" s="35" t="s">
        <v>13893</v>
      </c>
      <c r="AI1623" s="35" t="s">
        <v>13894</v>
      </c>
    </row>
    <row r="1624" spans="2:35" ht="81.75" customHeight="1" x14ac:dyDescent="0.2">
      <c r="B1624" s="40" t="s">
        <v>1031</v>
      </c>
      <c r="C1624" s="40" t="s">
        <v>1032</v>
      </c>
      <c r="D1624" s="40" t="s">
        <v>1033</v>
      </c>
      <c r="E1624" s="40" t="s">
        <v>1034</v>
      </c>
      <c r="F1624" s="41" t="s">
        <v>1490</v>
      </c>
      <c r="G1624" s="41" t="s">
        <v>29</v>
      </c>
      <c r="H1624" s="41" t="s">
        <v>30</v>
      </c>
      <c r="I1624" s="41" t="s">
        <v>4199</v>
      </c>
      <c r="J1624" s="40">
        <v>10</v>
      </c>
      <c r="K1624" s="40" t="s">
        <v>4200</v>
      </c>
      <c r="L1624" s="13" t="s">
        <v>25</v>
      </c>
      <c r="M1624" s="40" t="s">
        <v>26</v>
      </c>
      <c r="N1624" s="42">
        <v>4</v>
      </c>
      <c r="O1624" s="42">
        <v>1</v>
      </c>
      <c r="P1624" s="42">
        <v>1</v>
      </c>
      <c r="Q1624" s="42">
        <v>1</v>
      </c>
      <c r="R1624" s="42">
        <v>1</v>
      </c>
      <c r="S1624" s="42">
        <v>1</v>
      </c>
      <c r="T1624" s="43">
        <v>1</v>
      </c>
      <c r="U1624" s="50">
        <v>1</v>
      </c>
      <c r="V1624" s="45">
        <v>1</v>
      </c>
      <c r="W1624" s="36"/>
      <c r="X1624" s="36"/>
      <c r="Y1624" s="46"/>
      <c r="Z1624" s="69"/>
      <c r="AA1624" s="101">
        <v>1</v>
      </c>
      <c r="AB1624" s="10" t="s">
        <v>7601</v>
      </c>
      <c r="AC1624" s="11" t="s">
        <v>7602</v>
      </c>
      <c r="AD1624" s="12" t="s">
        <v>10773</v>
      </c>
      <c r="AE1624" s="12" t="s">
        <v>10774</v>
      </c>
      <c r="AF1624" s="15" t="s">
        <v>13895</v>
      </c>
      <c r="AG1624" s="32" t="s">
        <v>13896</v>
      </c>
      <c r="AH1624" s="35" t="s">
        <v>16620</v>
      </c>
      <c r="AI1624" s="35" t="s">
        <v>16621</v>
      </c>
    </row>
    <row r="1625" spans="2:35" ht="81.75" customHeight="1" x14ac:dyDescent="0.2">
      <c r="B1625" s="40" t="s">
        <v>1035</v>
      </c>
      <c r="C1625" s="40" t="s">
        <v>1036</v>
      </c>
      <c r="D1625" s="40" t="s">
        <v>1033</v>
      </c>
      <c r="E1625" s="40" t="s">
        <v>1037</v>
      </c>
      <c r="F1625" s="41" t="s">
        <v>1478</v>
      </c>
      <c r="G1625" s="41" t="s">
        <v>35</v>
      </c>
      <c r="H1625" s="41" t="s">
        <v>178</v>
      </c>
      <c r="I1625" s="41" t="s">
        <v>4201</v>
      </c>
      <c r="J1625" s="40">
        <v>30</v>
      </c>
      <c r="K1625" s="40" t="s">
        <v>1038</v>
      </c>
      <c r="L1625" s="13" t="s">
        <v>41</v>
      </c>
      <c r="M1625" s="40" t="s">
        <v>250</v>
      </c>
      <c r="N1625" s="42">
        <v>2</v>
      </c>
      <c r="O1625" s="42">
        <v>2</v>
      </c>
      <c r="P1625" s="42">
        <v>2</v>
      </c>
      <c r="Q1625" s="42">
        <v>2</v>
      </c>
      <c r="R1625" s="42">
        <v>2</v>
      </c>
      <c r="S1625" s="42">
        <v>2</v>
      </c>
      <c r="T1625" s="43">
        <v>2</v>
      </c>
      <c r="U1625" s="50">
        <v>2</v>
      </c>
      <c r="V1625" s="45">
        <v>2</v>
      </c>
      <c r="W1625" s="36"/>
      <c r="X1625" s="36"/>
      <c r="Y1625" s="46"/>
      <c r="Z1625" s="69"/>
      <c r="AA1625" s="101">
        <v>1</v>
      </c>
      <c r="AB1625" s="10" t="s">
        <v>7603</v>
      </c>
      <c r="AC1625" s="11" t="s">
        <v>7604</v>
      </c>
      <c r="AD1625" s="12" t="s">
        <v>10775</v>
      </c>
      <c r="AE1625" s="12" t="s">
        <v>10776</v>
      </c>
      <c r="AF1625" s="15" t="s">
        <v>13897</v>
      </c>
      <c r="AG1625" s="32" t="s">
        <v>13898</v>
      </c>
      <c r="AH1625" s="35" t="s">
        <v>16622</v>
      </c>
      <c r="AI1625" s="35" t="s">
        <v>16623</v>
      </c>
    </row>
    <row r="1626" spans="2:35" ht="81.75" customHeight="1" x14ac:dyDescent="0.2">
      <c r="B1626" s="40" t="s">
        <v>1035</v>
      </c>
      <c r="C1626" s="40" t="s">
        <v>1036</v>
      </c>
      <c r="D1626" s="40" t="s">
        <v>1033</v>
      </c>
      <c r="E1626" s="40" t="s">
        <v>1037</v>
      </c>
      <c r="F1626" s="41" t="s">
        <v>1483</v>
      </c>
      <c r="G1626" s="41" t="s">
        <v>23</v>
      </c>
      <c r="H1626" s="41" t="s">
        <v>24</v>
      </c>
      <c r="I1626" s="41" t="s">
        <v>4202</v>
      </c>
      <c r="J1626" s="40">
        <v>25</v>
      </c>
      <c r="K1626" s="40" t="s">
        <v>1038</v>
      </c>
      <c r="L1626" s="13" t="s">
        <v>41</v>
      </c>
      <c r="M1626" s="40" t="s">
        <v>562</v>
      </c>
      <c r="N1626" s="42">
        <v>1</v>
      </c>
      <c r="O1626" s="42">
        <v>1</v>
      </c>
      <c r="P1626" s="42">
        <v>1</v>
      </c>
      <c r="Q1626" s="42">
        <v>1</v>
      </c>
      <c r="R1626" s="42">
        <v>1</v>
      </c>
      <c r="S1626" s="42">
        <v>1</v>
      </c>
      <c r="T1626" s="43">
        <v>1</v>
      </c>
      <c r="U1626" s="50">
        <v>1</v>
      </c>
      <c r="V1626" s="45">
        <v>1</v>
      </c>
      <c r="W1626" s="36"/>
      <c r="X1626" s="36"/>
      <c r="Y1626" s="46"/>
      <c r="Z1626" s="69"/>
      <c r="AA1626" s="101">
        <v>1</v>
      </c>
      <c r="AB1626" s="10" t="s">
        <v>7605</v>
      </c>
      <c r="AC1626" s="11" t="s">
        <v>7606</v>
      </c>
      <c r="AD1626" s="12" t="s">
        <v>10777</v>
      </c>
      <c r="AE1626" s="12" t="s">
        <v>10778</v>
      </c>
      <c r="AF1626" s="15" t="s">
        <v>13899</v>
      </c>
      <c r="AG1626" s="32" t="s">
        <v>13900</v>
      </c>
      <c r="AH1626" s="35" t="s">
        <v>16624</v>
      </c>
      <c r="AI1626" s="35" t="s">
        <v>16625</v>
      </c>
    </row>
    <row r="1627" spans="2:35" ht="81.75" customHeight="1" x14ac:dyDescent="0.2">
      <c r="B1627" s="40" t="s">
        <v>1035</v>
      </c>
      <c r="C1627" s="40" t="s">
        <v>1036</v>
      </c>
      <c r="D1627" s="40" t="s">
        <v>1033</v>
      </c>
      <c r="E1627" s="40" t="s">
        <v>1037</v>
      </c>
      <c r="F1627" s="41" t="s">
        <v>1487</v>
      </c>
      <c r="G1627" s="41" t="s">
        <v>31</v>
      </c>
      <c r="H1627" s="41" t="s">
        <v>43</v>
      </c>
      <c r="I1627" s="41" t="s">
        <v>4203</v>
      </c>
      <c r="J1627" s="40">
        <v>25</v>
      </c>
      <c r="K1627" s="40" t="s">
        <v>1038</v>
      </c>
      <c r="L1627" s="13" t="s">
        <v>41</v>
      </c>
      <c r="M1627" s="40" t="s">
        <v>562</v>
      </c>
      <c r="N1627" s="42">
        <v>1</v>
      </c>
      <c r="O1627" s="42">
        <v>1</v>
      </c>
      <c r="P1627" s="42">
        <v>1</v>
      </c>
      <c r="Q1627" s="42">
        <v>1</v>
      </c>
      <c r="R1627" s="42">
        <v>1</v>
      </c>
      <c r="S1627" s="42">
        <v>1</v>
      </c>
      <c r="T1627" s="43">
        <v>1</v>
      </c>
      <c r="U1627" s="50">
        <v>1</v>
      </c>
      <c r="V1627" s="45">
        <v>1</v>
      </c>
      <c r="W1627" s="36"/>
      <c r="X1627" s="36"/>
      <c r="Y1627" s="46"/>
      <c r="Z1627" s="69"/>
      <c r="AA1627" s="101">
        <v>1</v>
      </c>
      <c r="AB1627" s="10" t="s">
        <v>7607</v>
      </c>
      <c r="AC1627" s="11" t="s">
        <v>7608</v>
      </c>
      <c r="AD1627" s="12" t="s">
        <v>10779</v>
      </c>
      <c r="AE1627" s="12" t="s">
        <v>10780</v>
      </c>
      <c r="AF1627" s="15" t="s">
        <v>13901</v>
      </c>
      <c r="AG1627" s="32" t="s">
        <v>13902</v>
      </c>
      <c r="AH1627" s="35" t="s">
        <v>16626</v>
      </c>
      <c r="AI1627" s="35" t="s">
        <v>16627</v>
      </c>
    </row>
    <row r="1628" spans="2:35" ht="81.75" customHeight="1" x14ac:dyDescent="0.2">
      <c r="B1628" s="40" t="s">
        <v>1035</v>
      </c>
      <c r="C1628" s="40" t="s">
        <v>1036</v>
      </c>
      <c r="D1628" s="40" t="s">
        <v>1033</v>
      </c>
      <c r="E1628" s="40" t="s">
        <v>1037</v>
      </c>
      <c r="F1628" s="41" t="s">
        <v>1490</v>
      </c>
      <c r="G1628" s="41" t="s">
        <v>29</v>
      </c>
      <c r="H1628" s="41" t="s">
        <v>93</v>
      </c>
      <c r="I1628" s="41" t="s">
        <v>4204</v>
      </c>
      <c r="J1628" s="40">
        <v>20</v>
      </c>
      <c r="K1628" s="40" t="s">
        <v>1038</v>
      </c>
      <c r="L1628" s="13" t="s">
        <v>72</v>
      </c>
      <c r="M1628" s="40" t="s">
        <v>53</v>
      </c>
      <c r="N1628" s="42">
        <v>1</v>
      </c>
      <c r="O1628" s="42">
        <v>1</v>
      </c>
      <c r="P1628" s="42">
        <v>1</v>
      </c>
      <c r="Q1628" s="42">
        <v>1</v>
      </c>
      <c r="R1628" s="42">
        <v>1</v>
      </c>
      <c r="S1628" s="42">
        <v>1</v>
      </c>
      <c r="T1628" s="43">
        <v>1</v>
      </c>
      <c r="U1628" s="50">
        <v>1</v>
      </c>
      <c r="V1628" s="45">
        <v>1</v>
      </c>
      <c r="W1628" s="36">
        <v>1</v>
      </c>
      <c r="X1628" s="36">
        <v>1</v>
      </c>
      <c r="Y1628" s="46">
        <v>1</v>
      </c>
      <c r="Z1628" s="69">
        <v>1</v>
      </c>
      <c r="AA1628" s="101">
        <v>1</v>
      </c>
      <c r="AB1628" s="10" t="s">
        <v>7609</v>
      </c>
      <c r="AC1628" s="11" t="s">
        <v>7610</v>
      </c>
      <c r="AD1628" s="12" t="s">
        <v>10781</v>
      </c>
      <c r="AE1628" s="12" t="s">
        <v>10782</v>
      </c>
      <c r="AF1628" s="15" t="s">
        <v>13903</v>
      </c>
      <c r="AG1628" s="32" t="s">
        <v>13904</v>
      </c>
      <c r="AH1628" s="35" t="s">
        <v>16628</v>
      </c>
      <c r="AI1628" s="35" t="s">
        <v>16629</v>
      </c>
    </row>
    <row r="1629" spans="2:35" ht="81.75" customHeight="1" x14ac:dyDescent="0.2">
      <c r="B1629" s="40" t="s">
        <v>1039</v>
      </c>
      <c r="C1629" s="40" t="s">
        <v>1040</v>
      </c>
      <c r="D1629" s="40" t="s">
        <v>1033</v>
      </c>
      <c r="E1629" s="40" t="s">
        <v>1041</v>
      </c>
      <c r="F1629" s="41" t="s">
        <v>1487</v>
      </c>
      <c r="G1629" s="41" t="s">
        <v>31</v>
      </c>
      <c r="H1629" s="41" t="s">
        <v>86</v>
      </c>
      <c r="I1629" s="41" t="s">
        <v>4205</v>
      </c>
      <c r="J1629" s="40">
        <v>35</v>
      </c>
      <c r="K1629" s="40" t="s">
        <v>4206</v>
      </c>
      <c r="L1629" s="13" t="s">
        <v>25</v>
      </c>
      <c r="M1629" s="40" t="s">
        <v>138</v>
      </c>
      <c r="N1629" s="42">
        <v>4</v>
      </c>
      <c r="O1629" s="42">
        <v>1</v>
      </c>
      <c r="P1629" s="42">
        <v>1</v>
      </c>
      <c r="Q1629" s="42">
        <v>1</v>
      </c>
      <c r="R1629" s="42">
        <v>1</v>
      </c>
      <c r="S1629" s="42">
        <v>1</v>
      </c>
      <c r="T1629" s="43">
        <v>1</v>
      </c>
      <c r="U1629" s="50">
        <v>1</v>
      </c>
      <c r="V1629" s="45">
        <v>1</v>
      </c>
      <c r="W1629" s="36"/>
      <c r="X1629" s="36"/>
      <c r="Y1629" s="46"/>
      <c r="Z1629" s="69"/>
      <c r="AA1629" s="101">
        <v>1</v>
      </c>
      <c r="AB1629" s="10" t="s">
        <v>7611</v>
      </c>
      <c r="AC1629" s="11" t="s">
        <v>7612</v>
      </c>
      <c r="AD1629" s="12" t="s">
        <v>10783</v>
      </c>
      <c r="AE1629" s="12" t="s">
        <v>10784</v>
      </c>
      <c r="AF1629" s="15" t="s">
        <v>13905</v>
      </c>
      <c r="AG1629" s="32" t="s">
        <v>13906</v>
      </c>
      <c r="AH1629" s="35" t="s">
        <v>16630</v>
      </c>
      <c r="AI1629" s="35" t="s">
        <v>16631</v>
      </c>
    </row>
    <row r="1630" spans="2:35" ht="81.75" customHeight="1" x14ac:dyDescent="0.2">
      <c r="B1630" s="40" t="s">
        <v>1039</v>
      </c>
      <c r="C1630" s="40" t="s">
        <v>1040</v>
      </c>
      <c r="D1630" s="40" t="s">
        <v>1033</v>
      </c>
      <c r="E1630" s="40" t="s">
        <v>1041</v>
      </c>
      <c r="F1630" s="41" t="s">
        <v>1487</v>
      </c>
      <c r="G1630" s="41" t="s">
        <v>35</v>
      </c>
      <c r="H1630" s="41" t="s">
        <v>519</v>
      </c>
      <c r="I1630" s="41" t="s">
        <v>4207</v>
      </c>
      <c r="J1630" s="40">
        <v>35</v>
      </c>
      <c r="K1630" s="40" t="s">
        <v>4208</v>
      </c>
      <c r="L1630" s="13" t="s">
        <v>25</v>
      </c>
      <c r="M1630" s="40" t="s">
        <v>138</v>
      </c>
      <c r="N1630" s="42">
        <v>4</v>
      </c>
      <c r="O1630" s="42">
        <v>1</v>
      </c>
      <c r="P1630" s="42">
        <v>1</v>
      </c>
      <c r="Q1630" s="42">
        <v>1</v>
      </c>
      <c r="R1630" s="42">
        <v>1</v>
      </c>
      <c r="S1630" s="42">
        <v>1</v>
      </c>
      <c r="T1630" s="43">
        <v>1</v>
      </c>
      <c r="U1630" s="50">
        <v>1</v>
      </c>
      <c r="V1630" s="45">
        <v>1</v>
      </c>
      <c r="W1630" s="36"/>
      <c r="X1630" s="36"/>
      <c r="Y1630" s="46"/>
      <c r="Z1630" s="69"/>
      <c r="AA1630" s="101">
        <v>1</v>
      </c>
      <c r="AB1630" s="10" t="s">
        <v>7613</v>
      </c>
      <c r="AC1630" s="11" t="s">
        <v>7614</v>
      </c>
      <c r="AD1630" s="12" t="s">
        <v>10785</v>
      </c>
      <c r="AE1630" s="12" t="s">
        <v>10786</v>
      </c>
      <c r="AF1630" s="15" t="s">
        <v>13907</v>
      </c>
      <c r="AG1630" s="32" t="s">
        <v>13908</v>
      </c>
      <c r="AH1630" s="35" t="s">
        <v>13907</v>
      </c>
      <c r="AI1630" s="35" t="s">
        <v>16632</v>
      </c>
    </row>
    <row r="1631" spans="2:35" ht="81.75" customHeight="1" x14ac:dyDescent="0.2">
      <c r="B1631" s="40" t="s">
        <v>1039</v>
      </c>
      <c r="C1631" s="40" t="s">
        <v>1040</v>
      </c>
      <c r="D1631" s="40" t="s">
        <v>1033</v>
      </c>
      <c r="E1631" s="40" t="s">
        <v>1041</v>
      </c>
      <c r="F1631" s="41" t="s">
        <v>1490</v>
      </c>
      <c r="G1631" s="41" t="s">
        <v>29</v>
      </c>
      <c r="H1631" s="41" t="s">
        <v>100</v>
      </c>
      <c r="I1631" s="41" t="s">
        <v>4209</v>
      </c>
      <c r="J1631" s="40">
        <v>5</v>
      </c>
      <c r="K1631" s="40" t="s">
        <v>4210</v>
      </c>
      <c r="L1631" s="13" t="s">
        <v>25</v>
      </c>
      <c r="M1631" s="40" t="s">
        <v>53</v>
      </c>
      <c r="N1631" s="42">
        <v>2</v>
      </c>
      <c r="O1631" s="42">
        <v>0</v>
      </c>
      <c r="P1631" s="42">
        <v>1</v>
      </c>
      <c r="Q1631" s="42">
        <v>1</v>
      </c>
      <c r="R1631" s="42">
        <v>0</v>
      </c>
      <c r="S1631" s="42">
        <v>0</v>
      </c>
      <c r="T1631" s="43">
        <v>1</v>
      </c>
      <c r="U1631" s="50">
        <v>1</v>
      </c>
      <c r="V1631" s="45">
        <v>0</v>
      </c>
      <c r="W1631" s="36"/>
      <c r="X1631" s="36"/>
      <c r="Y1631" s="46"/>
      <c r="Z1631" s="69"/>
      <c r="AA1631" s="101">
        <v>1</v>
      </c>
      <c r="AB1631" s="10" t="s">
        <v>7615</v>
      </c>
      <c r="AC1631" s="11" t="s">
        <v>7615</v>
      </c>
      <c r="AD1631" s="12" t="s">
        <v>10787</v>
      </c>
      <c r="AE1631" s="12" t="s">
        <v>10788</v>
      </c>
      <c r="AF1631" s="15" t="s">
        <v>13909</v>
      </c>
      <c r="AG1631" s="32" t="s">
        <v>13910</v>
      </c>
      <c r="AH1631" s="35" t="s">
        <v>16633</v>
      </c>
      <c r="AI1631" s="35" t="s">
        <v>16633</v>
      </c>
    </row>
    <row r="1632" spans="2:35" ht="81.75" customHeight="1" x14ac:dyDescent="0.2">
      <c r="B1632" s="40" t="s">
        <v>1039</v>
      </c>
      <c r="C1632" s="40" t="s">
        <v>1040</v>
      </c>
      <c r="D1632" s="40" t="s">
        <v>1033</v>
      </c>
      <c r="E1632" s="40" t="s">
        <v>1041</v>
      </c>
      <c r="F1632" s="41" t="s">
        <v>1490</v>
      </c>
      <c r="G1632" s="41" t="s">
        <v>29</v>
      </c>
      <c r="H1632" s="41" t="s">
        <v>81</v>
      </c>
      <c r="I1632" s="41" t="s">
        <v>4211</v>
      </c>
      <c r="J1632" s="40">
        <v>5</v>
      </c>
      <c r="K1632" s="40" t="s">
        <v>4212</v>
      </c>
      <c r="L1632" s="13" t="s">
        <v>25</v>
      </c>
      <c r="M1632" s="40" t="s">
        <v>250</v>
      </c>
      <c r="N1632" s="42">
        <v>4</v>
      </c>
      <c r="O1632" s="42">
        <v>1</v>
      </c>
      <c r="P1632" s="42">
        <v>1</v>
      </c>
      <c r="Q1632" s="42">
        <v>1</v>
      </c>
      <c r="R1632" s="42">
        <v>1</v>
      </c>
      <c r="S1632" s="42">
        <v>1</v>
      </c>
      <c r="T1632" s="43">
        <v>1</v>
      </c>
      <c r="U1632" s="50">
        <v>1</v>
      </c>
      <c r="V1632" s="45">
        <v>1</v>
      </c>
      <c r="W1632" s="36"/>
      <c r="X1632" s="36"/>
      <c r="Y1632" s="46"/>
      <c r="Z1632" s="69"/>
      <c r="AA1632" s="101">
        <v>1</v>
      </c>
      <c r="AB1632" s="10" t="s">
        <v>7616</v>
      </c>
      <c r="AC1632" s="11" t="s">
        <v>7617</v>
      </c>
      <c r="AD1632" s="12" t="s">
        <v>7616</v>
      </c>
      <c r="AE1632" s="12" t="s">
        <v>10789</v>
      </c>
      <c r="AF1632" s="15" t="s">
        <v>7616</v>
      </c>
      <c r="AG1632" s="32" t="s">
        <v>13911</v>
      </c>
      <c r="AH1632" s="35" t="s">
        <v>7616</v>
      </c>
      <c r="AI1632" s="35" t="s">
        <v>16634</v>
      </c>
    </row>
    <row r="1633" spans="2:35" ht="81.75" customHeight="1" x14ac:dyDescent="0.2">
      <c r="B1633" s="40" t="s">
        <v>1039</v>
      </c>
      <c r="C1633" s="40" t="s">
        <v>1040</v>
      </c>
      <c r="D1633" s="40" t="s">
        <v>1033</v>
      </c>
      <c r="E1633" s="40" t="s">
        <v>1041</v>
      </c>
      <c r="F1633" s="41" t="s">
        <v>1490</v>
      </c>
      <c r="G1633" s="41" t="s">
        <v>29</v>
      </c>
      <c r="H1633" s="41" t="s">
        <v>75</v>
      </c>
      <c r="I1633" s="41" t="s">
        <v>4213</v>
      </c>
      <c r="J1633" s="40">
        <v>5</v>
      </c>
      <c r="K1633" s="40" t="s">
        <v>4214</v>
      </c>
      <c r="L1633" s="13" t="s">
        <v>25</v>
      </c>
      <c r="M1633" s="40" t="s">
        <v>250</v>
      </c>
      <c r="N1633" s="42">
        <v>4</v>
      </c>
      <c r="O1633" s="42">
        <v>1</v>
      </c>
      <c r="P1633" s="42">
        <v>1</v>
      </c>
      <c r="Q1633" s="42">
        <v>1</v>
      </c>
      <c r="R1633" s="42">
        <v>1</v>
      </c>
      <c r="S1633" s="42">
        <v>1</v>
      </c>
      <c r="T1633" s="43">
        <v>1</v>
      </c>
      <c r="U1633" s="50">
        <v>1</v>
      </c>
      <c r="V1633" s="45">
        <v>1</v>
      </c>
      <c r="W1633" s="36"/>
      <c r="X1633" s="36"/>
      <c r="Y1633" s="46"/>
      <c r="Z1633" s="69"/>
      <c r="AA1633" s="101">
        <v>1</v>
      </c>
      <c r="AB1633" s="10" t="s">
        <v>7618</v>
      </c>
      <c r="AC1633" s="11" t="s">
        <v>7619</v>
      </c>
      <c r="AD1633" s="12" t="s">
        <v>10790</v>
      </c>
      <c r="AE1633" s="12" t="s">
        <v>10791</v>
      </c>
      <c r="AF1633" s="15" t="s">
        <v>10790</v>
      </c>
      <c r="AG1633" s="32" t="s">
        <v>13912</v>
      </c>
      <c r="AH1633" s="35" t="s">
        <v>10790</v>
      </c>
      <c r="AI1633" s="35" t="s">
        <v>16635</v>
      </c>
    </row>
    <row r="1634" spans="2:35" ht="81.75" customHeight="1" x14ac:dyDescent="0.2">
      <c r="B1634" s="40" t="s">
        <v>1039</v>
      </c>
      <c r="C1634" s="40" t="s">
        <v>1040</v>
      </c>
      <c r="D1634" s="40" t="s">
        <v>1033</v>
      </c>
      <c r="E1634" s="40" t="s">
        <v>1041</v>
      </c>
      <c r="F1634" s="41" t="s">
        <v>1490</v>
      </c>
      <c r="G1634" s="41" t="s">
        <v>29</v>
      </c>
      <c r="H1634" s="41" t="s">
        <v>93</v>
      </c>
      <c r="I1634" s="41" t="s">
        <v>4215</v>
      </c>
      <c r="J1634" s="40">
        <v>5</v>
      </c>
      <c r="K1634" s="40" t="s">
        <v>4216</v>
      </c>
      <c r="L1634" s="13" t="s">
        <v>25</v>
      </c>
      <c r="M1634" s="40" t="s">
        <v>250</v>
      </c>
      <c r="N1634" s="42">
        <v>4</v>
      </c>
      <c r="O1634" s="42">
        <v>1</v>
      </c>
      <c r="P1634" s="42">
        <v>1</v>
      </c>
      <c r="Q1634" s="42">
        <v>1</v>
      </c>
      <c r="R1634" s="42">
        <v>1</v>
      </c>
      <c r="S1634" s="42">
        <v>1</v>
      </c>
      <c r="T1634" s="43">
        <v>1</v>
      </c>
      <c r="U1634" s="50">
        <v>1</v>
      </c>
      <c r="V1634" s="45">
        <v>1</v>
      </c>
      <c r="W1634" s="36"/>
      <c r="X1634" s="36"/>
      <c r="Y1634" s="46"/>
      <c r="Z1634" s="69"/>
      <c r="AA1634" s="101">
        <v>1</v>
      </c>
      <c r="AB1634" s="10" t="s">
        <v>7620</v>
      </c>
      <c r="AC1634" s="11" t="s">
        <v>7621</v>
      </c>
      <c r="AD1634" s="12" t="s">
        <v>7620</v>
      </c>
      <c r="AE1634" s="12" t="s">
        <v>10792</v>
      </c>
      <c r="AF1634" s="15" t="s">
        <v>7620</v>
      </c>
      <c r="AG1634" s="32" t="s">
        <v>13913</v>
      </c>
      <c r="AH1634" s="35" t="s">
        <v>7620</v>
      </c>
      <c r="AI1634" s="35" t="s">
        <v>13913</v>
      </c>
    </row>
    <row r="1635" spans="2:35" ht="81.75" customHeight="1" x14ac:dyDescent="0.2">
      <c r="B1635" s="40" t="s">
        <v>1039</v>
      </c>
      <c r="C1635" s="40" t="s">
        <v>1040</v>
      </c>
      <c r="D1635" s="40" t="s">
        <v>1033</v>
      </c>
      <c r="E1635" s="40" t="s">
        <v>1041</v>
      </c>
      <c r="F1635" s="41" t="s">
        <v>1490</v>
      </c>
      <c r="G1635" s="41" t="s">
        <v>29</v>
      </c>
      <c r="H1635" s="41" t="s">
        <v>66</v>
      </c>
      <c r="I1635" s="41" t="s">
        <v>4217</v>
      </c>
      <c r="J1635" s="40">
        <v>5</v>
      </c>
      <c r="K1635" s="40" t="s">
        <v>1438</v>
      </c>
      <c r="L1635" s="13" t="s">
        <v>25</v>
      </c>
      <c r="M1635" s="40" t="s">
        <v>250</v>
      </c>
      <c r="N1635" s="42">
        <v>4</v>
      </c>
      <c r="O1635" s="42">
        <v>1</v>
      </c>
      <c r="P1635" s="42">
        <v>1</v>
      </c>
      <c r="Q1635" s="42">
        <v>1</v>
      </c>
      <c r="R1635" s="42">
        <v>1</v>
      </c>
      <c r="S1635" s="42">
        <v>1</v>
      </c>
      <c r="T1635" s="43">
        <v>1</v>
      </c>
      <c r="U1635" s="50">
        <v>1</v>
      </c>
      <c r="V1635" s="45">
        <v>1</v>
      </c>
      <c r="W1635" s="36"/>
      <c r="X1635" s="36"/>
      <c r="Y1635" s="46"/>
      <c r="Z1635" s="69"/>
      <c r="AA1635" s="101">
        <v>1</v>
      </c>
      <c r="AB1635" s="10" t="s">
        <v>7622</v>
      </c>
      <c r="AC1635" s="11" t="s">
        <v>7623</v>
      </c>
      <c r="AD1635" s="12" t="s">
        <v>10793</v>
      </c>
      <c r="AE1635" s="12" t="s">
        <v>10794</v>
      </c>
      <c r="AF1635" s="15" t="s">
        <v>13914</v>
      </c>
      <c r="AG1635" s="32" t="s">
        <v>13915</v>
      </c>
      <c r="AH1635" s="35" t="s">
        <v>13914</v>
      </c>
      <c r="AI1635" s="35" t="s">
        <v>16636</v>
      </c>
    </row>
    <row r="1636" spans="2:35" ht="81.75" customHeight="1" x14ac:dyDescent="0.2">
      <c r="B1636" s="40" t="s">
        <v>1039</v>
      </c>
      <c r="C1636" s="40" t="s">
        <v>1040</v>
      </c>
      <c r="D1636" s="40" t="s">
        <v>1033</v>
      </c>
      <c r="E1636" s="40" t="s">
        <v>1041</v>
      </c>
      <c r="F1636" s="41" t="s">
        <v>1490</v>
      </c>
      <c r="G1636" s="41" t="s">
        <v>29</v>
      </c>
      <c r="H1636" s="41" t="s">
        <v>30</v>
      </c>
      <c r="I1636" s="41" t="s">
        <v>4218</v>
      </c>
      <c r="J1636" s="40">
        <v>5</v>
      </c>
      <c r="K1636" s="40" t="s">
        <v>4219</v>
      </c>
      <c r="L1636" s="13" t="s">
        <v>25</v>
      </c>
      <c r="M1636" s="40" t="s">
        <v>185</v>
      </c>
      <c r="N1636" s="42">
        <v>3</v>
      </c>
      <c r="O1636" s="42">
        <v>1</v>
      </c>
      <c r="P1636" s="42">
        <v>1</v>
      </c>
      <c r="Q1636" s="42">
        <v>1</v>
      </c>
      <c r="R1636" s="42">
        <v>0</v>
      </c>
      <c r="S1636" s="42">
        <v>1</v>
      </c>
      <c r="T1636" s="43">
        <v>1</v>
      </c>
      <c r="U1636" s="50">
        <v>1</v>
      </c>
      <c r="V1636" s="45">
        <v>0</v>
      </c>
      <c r="W1636" s="36"/>
      <c r="X1636" s="36"/>
      <c r="Y1636" s="46"/>
      <c r="Z1636" s="69"/>
      <c r="AA1636" s="101">
        <v>1</v>
      </c>
      <c r="AB1636" s="10" t="s">
        <v>7624</v>
      </c>
      <c r="AC1636" s="11" t="s">
        <v>7625</v>
      </c>
      <c r="AD1636" s="12" t="s">
        <v>10795</v>
      </c>
      <c r="AE1636" s="12" t="s">
        <v>10796</v>
      </c>
      <c r="AF1636" s="15" t="s">
        <v>13916</v>
      </c>
      <c r="AG1636" s="32" t="s">
        <v>13917</v>
      </c>
      <c r="AH1636" s="35" t="s">
        <v>16637</v>
      </c>
      <c r="AI1636" s="35" t="s">
        <v>16637</v>
      </c>
    </row>
    <row r="1637" spans="2:35" ht="81.75" customHeight="1" x14ac:dyDescent="0.2">
      <c r="B1637" s="40" t="s">
        <v>1042</v>
      </c>
      <c r="C1637" s="40" t="s">
        <v>1043</v>
      </c>
      <c r="D1637" s="40" t="s">
        <v>1033</v>
      </c>
      <c r="E1637" s="40" t="s">
        <v>1044</v>
      </c>
      <c r="F1637" s="41" t="s">
        <v>1478</v>
      </c>
      <c r="G1637" s="41" t="s">
        <v>35</v>
      </c>
      <c r="H1637" s="41" t="s">
        <v>42</v>
      </c>
      <c r="I1637" s="41" t="s">
        <v>4220</v>
      </c>
      <c r="J1637" s="40">
        <v>30</v>
      </c>
      <c r="K1637" s="40" t="s">
        <v>4221</v>
      </c>
      <c r="L1637" s="13" t="s">
        <v>41</v>
      </c>
      <c r="M1637" s="40" t="s">
        <v>53</v>
      </c>
      <c r="N1637" s="42">
        <v>1</v>
      </c>
      <c r="O1637" s="42">
        <v>1</v>
      </c>
      <c r="P1637" s="42">
        <v>1</v>
      </c>
      <c r="Q1637" s="42">
        <v>1</v>
      </c>
      <c r="R1637" s="42">
        <v>1</v>
      </c>
      <c r="S1637" s="42">
        <v>1</v>
      </c>
      <c r="T1637" s="43">
        <v>1</v>
      </c>
      <c r="U1637" s="50">
        <v>1</v>
      </c>
      <c r="V1637" s="45">
        <v>1</v>
      </c>
      <c r="W1637" s="36"/>
      <c r="X1637" s="36"/>
      <c r="Y1637" s="46"/>
      <c r="Z1637" s="69"/>
      <c r="AA1637" s="101">
        <v>1</v>
      </c>
      <c r="AB1637" s="10" t="s">
        <v>7626</v>
      </c>
      <c r="AC1637" s="11" t="s">
        <v>7627</v>
      </c>
      <c r="AD1637" s="12" t="s">
        <v>10797</v>
      </c>
      <c r="AE1637" s="12" t="s">
        <v>10798</v>
      </c>
      <c r="AF1637" s="15" t="s">
        <v>13918</v>
      </c>
      <c r="AG1637" s="32" t="s">
        <v>13919</v>
      </c>
      <c r="AH1637" s="35" t="s">
        <v>16638</v>
      </c>
      <c r="AI1637" s="35" t="s">
        <v>16639</v>
      </c>
    </row>
    <row r="1638" spans="2:35" ht="81.75" customHeight="1" x14ac:dyDescent="0.2">
      <c r="B1638" s="40" t="s">
        <v>1042</v>
      </c>
      <c r="C1638" s="40" t="s">
        <v>1043</v>
      </c>
      <c r="D1638" s="40" t="s">
        <v>1033</v>
      </c>
      <c r="E1638" s="40" t="s">
        <v>1044</v>
      </c>
      <c r="F1638" s="41" t="s">
        <v>1483</v>
      </c>
      <c r="G1638" s="41" t="s">
        <v>23</v>
      </c>
      <c r="H1638" s="41" t="s">
        <v>40</v>
      </c>
      <c r="I1638" s="41" t="s">
        <v>4222</v>
      </c>
      <c r="J1638" s="40">
        <v>30</v>
      </c>
      <c r="K1638" s="40" t="s">
        <v>4223</v>
      </c>
      <c r="L1638" s="13" t="s">
        <v>25</v>
      </c>
      <c r="M1638" s="40" t="s">
        <v>34</v>
      </c>
      <c r="N1638" s="42">
        <v>3</v>
      </c>
      <c r="O1638" s="42">
        <v>1</v>
      </c>
      <c r="P1638" s="42">
        <v>0</v>
      </c>
      <c r="Q1638" s="42">
        <v>1</v>
      </c>
      <c r="R1638" s="42">
        <v>1</v>
      </c>
      <c r="S1638" s="42">
        <v>1</v>
      </c>
      <c r="T1638" s="43">
        <v>0</v>
      </c>
      <c r="U1638" s="50">
        <v>1</v>
      </c>
      <c r="V1638" s="45">
        <v>1</v>
      </c>
      <c r="W1638" s="36"/>
      <c r="X1638" s="36"/>
      <c r="Y1638" s="46"/>
      <c r="Z1638" s="69"/>
      <c r="AA1638" s="101">
        <v>1</v>
      </c>
      <c r="AB1638" s="10" t="s">
        <v>7628</v>
      </c>
      <c r="AC1638" s="11" t="s">
        <v>7629</v>
      </c>
      <c r="AD1638" s="12" t="s">
        <v>5398</v>
      </c>
      <c r="AE1638" s="12" t="s">
        <v>5398</v>
      </c>
      <c r="AF1638" s="15" t="s">
        <v>13920</v>
      </c>
      <c r="AG1638" s="32" t="s">
        <v>13921</v>
      </c>
      <c r="AH1638" s="35" t="s">
        <v>16640</v>
      </c>
      <c r="AI1638" s="35" t="s">
        <v>16641</v>
      </c>
    </row>
    <row r="1639" spans="2:35" ht="81.75" customHeight="1" x14ac:dyDescent="0.2">
      <c r="B1639" s="40" t="s">
        <v>1042</v>
      </c>
      <c r="C1639" s="40" t="s">
        <v>1043</v>
      </c>
      <c r="D1639" s="40" t="s">
        <v>1033</v>
      </c>
      <c r="E1639" s="40" t="s">
        <v>1044</v>
      </c>
      <c r="F1639" s="41" t="s">
        <v>1487</v>
      </c>
      <c r="G1639" s="41" t="s">
        <v>31</v>
      </c>
      <c r="H1639" s="41" t="s">
        <v>45</v>
      </c>
      <c r="I1639" s="41" t="s">
        <v>4224</v>
      </c>
      <c r="J1639" s="40">
        <v>20</v>
      </c>
      <c r="K1639" s="40" t="s">
        <v>4225</v>
      </c>
      <c r="L1639" s="13" t="s">
        <v>25</v>
      </c>
      <c r="M1639" s="40" t="s">
        <v>34</v>
      </c>
      <c r="N1639" s="42">
        <v>4</v>
      </c>
      <c r="O1639" s="42">
        <v>1</v>
      </c>
      <c r="P1639" s="42">
        <v>1</v>
      </c>
      <c r="Q1639" s="42">
        <v>1</v>
      </c>
      <c r="R1639" s="42">
        <v>1</v>
      </c>
      <c r="S1639" s="42">
        <v>1</v>
      </c>
      <c r="T1639" s="43">
        <v>1</v>
      </c>
      <c r="U1639" s="50">
        <v>1</v>
      </c>
      <c r="V1639" s="45">
        <v>1</v>
      </c>
      <c r="W1639" s="36"/>
      <c r="X1639" s="36"/>
      <c r="Y1639" s="46"/>
      <c r="Z1639" s="69"/>
      <c r="AA1639" s="101">
        <v>1</v>
      </c>
      <c r="AB1639" s="10" t="s">
        <v>7630</v>
      </c>
      <c r="AC1639" s="11" t="s">
        <v>7631</v>
      </c>
      <c r="AD1639" s="12" t="s">
        <v>10799</v>
      </c>
      <c r="AE1639" s="12" t="s">
        <v>10800</v>
      </c>
      <c r="AF1639" s="15" t="s">
        <v>13922</v>
      </c>
      <c r="AG1639" s="32" t="s">
        <v>13923</v>
      </c>
      <c r="AH1639" s="35" t="s">
        <v>16642</v>
      </c>
      <c r="AI1639" s="35" t="s">
        <v>16643</v>
      </c>
    </row>
    <row r="1640" spans="2:35" ht="81.75" customHeight="1" x14ac:dyDescent="0.2">
      <c r="B1640" s="40" t="s">
        <v>1042</v>
      </c>
      <c r="C1640" s="40" t="s">
        <v>1043</v>
      </c>
      <c r="D1640" s="40" t="s">
        <v>1033</v>
      </c>
      <c r="E1640" s="40" t="s">
        <v>1044</v>
      </c>
      <c r="F1640" s="41" t="s">
        <v>1490</v>
      </c>
      <c r="G1640" s="41" t="s">
        <v>29</v>
      </c>
      <c r="H1640" s="41" t="s">
        <v>66</v>
      </c>
      <c r="I1640" s="41" t="s">
        <v>4226</v>
      </c>
      <c r="J1640" s="40">
        <v>20</v>
      </c>
      <c r="K1640" s="40" t="s">
        <v>4227</v>
      </c>
      <c r="L1640" s="13" t="s">
        <v>25</v>
      </c>
      <c r="M1640" s="40" t="s">
        <v>250</v>
      </c>
      <c r="N1640" s="42">
        <v>2</v>
      </c>
      <c r="O1640" s="42">
        <v>0</v>
      </c>
      <c r="P1640" s="42">
        <v>1</v>
      </c>
      <c r="Q1640" s="42">
        <v>0</v>
      </c>
      <c r="R1640" s="42">
        <v>1</v>
      </c>
      <c r="S1640" s="42">
        <v>0</v>
      </c>
      <c r="T1640" s="43">
        <v>1</v>
      </c>
      <c r="U1640" s="50">
        <v>0</v>
      </c>
      <c r="V1640" s="45">
        <v>1</v>
      </c>
      <c r="W1640" s="36"/>
      <c r="X1640" s="36"/>
      <c r="Y1640" s="46"/>
      <c r="Z1640" s="69"/>
      <c r="AA1640" s="101">
        <v>1</v>
      </c>
      <c r="AB1640" s="10" t="s">
        <v>5015</v>
      </c>
      <c r="AC1640" s="11" t="s">
        <v>5015</v>
      </c>
      <c r="AD1640" s="12" t="s">
        <v>10801</v>
      </c>
      <c r="AE1640" s="12" t="s">
        <v>10802</v>
      </c>
      <c r="AF1640" s="15" t="s">
        <v>5063</v>
      </c>
      <c r="AG1640" s="32" t="s">
        <v>5063</v>
      </c>
      <c r="AH1640" s="35" t="s">
        <v>16644</v>
      </c>
      <c r="AI1640" s="35" t="s">
        <v>16645</v>
      </c>
    </row>
    <row r="1641" spans="2:35" ht="81.75" customHeight="1" x14ac:dyDescent="0.2">
      <c r="B1641" s="40" t="s">
        <v>1045</v>
      </c>
      <c r="C1641" s="40" t="s">
        <v>1046</v>
      </c>
      <c r="D1641" s="40" t="s">
        <v>1033</v>
      </c>
      <c r="E1641" s="40" t="s">
        <v>1047</v>
      </c>
      <c r="F1641" s="41" t="s">
        <v>1478</v>
      </c>
      <c r="G1641" s="41" t="s">
        <v>23</v>
      </c>
      <c r="H1641" s="41" t="s">
        <v>56</v>
      </c>
      <c r="I1641" s="41" t="s">
        <v>4228</v>
      </c>
      <c r="J1641" s="40">
        <v>20</v>
      </c>
      <c r="K1641" s="40" t="s">
        <v>4229</v>
      </c>
      <c r="L1641" s="13" t="s">
        <v>41</v>
      </c>
      <c r="M1641" s="40" t="s">
        <v>250</v>
      </c>
      <c r="N1641" s="42">
        <v>1</v>
      </c>
      <c r="O1641" s="42">
        <v>1</v>
      </c>
      <c r="P1641" s="42">
        <v>1</v>
      </c>
      <c r="Q1641" s="42">
        <v>1</v>
      </c>
      <c r="R1641" s="42">
        <v>1</v>
      </c>
      <c r="S1641" s="42">
        <v>1</v>
      </c>
      <c r="T1641" s="43">
        <v>1</v>
      </c>
      <c r="U1641" s="50">
        <v>1</v>
      </c>
      <c r="V1641" s="45">
        <v>1</v>
      </c>
      <c r="W1641" s="36"/>
      <c r="X1641" s="36"/>
      <c r="Y1641" s="46"/>
      <c r="Z1641" s="69"/>
      <c r="AA1641" s="101">
        <v>1</v>
      </c>
      <c r="AB1641" s="10" t="s">
        <v>7632</v>
      </c>
      <c r="AC1641" s="11" t="s">
        <v>7633</v>
      </c>
      <c r="AD1641" s="12" t="s">
        <v>10803</v>
      </c>
      <c r="AE1641" s="12" t="s">
        <v>10804</v>
      </c>
      <c r="AF1641" s="15" t="s">
        <v>10803</v>
      </c>
      <c r="AG1641" s="32" t="s">
        <v>10804</v>
      </c>
      <c r="AH1641" s="35" t="s">
        <v>16646</v>
      </c>
      <c r="AI1641" s="35" t="s">
        <v>10804</v>
      </c>
    </row>
    <row r="1642" spans="2:35" ht="81.75" customHeight="1" x14ac:dyDescent="0.2">
      <c r="B1642" s="40" t="s">
        <v>1045</v>
      </c>
      <c r="C1642" s="40" t="s">
        <v>1046</v>
      </c>
      <c r="D1642" s="40" t="s">
        <v>1033</v>
      </c>
      <c r="E1642" s="40" t="s">
        <v>1047</v>
      </c>
      <c r="F1642" s="41" t="s">
        <v>1478</v>
      </c>
      <c r="G1642" s="41" t="s">
        <v>29</v>
      </c>
      <c r="H1642" s="41" t="s">
        <v>30</v>
      </c>
      <c r="I1642" s="41" t="s">
        <v>4230</v>
      </c>
      <c r="J1642" s="40">
        <v>20</v>
      </c>
      <c r="K1642" s="40" t="s">
        <v>3330</v>
      </c>
      <c r="L1642" s="13" t="s">
        <v>72</v>
      </c>
      <c r="M1642" s="40" t="s">
        <v>250</v>
      </c>
      <c r="N1642" s="42">
        <v>1</v>
      </c>
      <c r="O1642" s="42">
        <v>1</v>
      </c>
      <c r="P1642" s="42">
        <v>1</v>
      </c>
      <c r="Q1642" s="42">
        <v>1</v>
      </c>
      <c r="R1642" s="42">
        <v>1</v>
      </c>
      <c r="S1642" s="42">
        <v>1</v>
      </c>
      <c r="T1642" s="43">
        <v>1</v>
      </c>
      <c r="U1642" s="50">
        <v>1</v>
      </c>
      <c r="V1642" s="45">
        <v>1</v>
      </c>
      <c r="W1642" s="36">
        <v>1</v>
      </c>
      <c r="X1642" s="36">
        <v>1</v>
      </c>
      <c r="Y1642" s="46">
        <v>1</v>
      </c>
      <c r="Z1642" s="69">
        <v>1</v>
      </c>
      <c r="AA1642" s="101">
        <v>1</v>
      </c>
      <c r="AB1642" s="10" t="s">
        <v>7634</v>
      </c>
      <c r="AC1642" s="11" t="s">
        <v>7635</v>
      </c>
      <c r="AD1642" s="12" t="s">
        <v>5015</v>
      </c>
      <c r="AE1642" s="12" t="s">
        <v>5015</v>
      </c>
      <c r="AF1642" s="15" t="s">
        <v>13924</v>
      </c>
      <c r="AG1642" s="32" t="s">
        <v>7635</v>
      </c>
      <c r="AH1642" s="35" t="s">
        <v>13924</v>
      </c>
      <c r="AI1642" s="35" t="s">
        <v>16647</v>
      </c>
    </row>
    <row r="1643" spans="2:35" ht="81.75" customHeight="1" x14ac:dyDescent="0.2">
      <c r="B1643" s="40" t="s">
        <v>1045</v>
      </c>
      <c r="C1643" s="40" t="s">
        <v>1046</v>
      </c>
      <c r="D1643" s="40" t="s">
        <v>1033</v>
      </c>
      <c r="E1643" s="40" t="s">
        <v>1047</v>
      </c>
      <c r="F1643" s="41" t="s">
        <v>1487</v>
      </c>
      <c r="G1643" s="41" t="s">
        <v>23</v>
      </c>
      <c r="H1643" s="41" t="s">
        <v>71</v>
      </c>
      <c r="I1643" s="41" t="s">
        <v>4231</v>
      </c>
      <c r="J1643" s="40">
        <v>20</v>
      </c>
      <c r="K1643" s="40" t="s">
        <v>4232</v>
      </c>
      <c r="L1643" s="13" t="s">
        <v>41</v>
      </c>
      <c r="M1643" s="40" t="s">
        <v>250</v>
      </c>
      <c r="N1643" s="42">
        <v>1</v>
      </c>
      <c r="O1643" s="42">
        <v>1</v>
      </c>
      <c r="P1643" s="42">
        <v>1</v>
      </c>
      <c r="Q1643" s="42">
        <v>1</v>
      </c>
      <c r="R1643" s="42">
        <v>1</v>
      </c>
      <c r="S1643" s="42">
        <v>1</v>
      </c>
      <c r="T1643" s="43">
        <v>1</v>
      </c>
      <c r="U1643" s="50">
        <v>1</v>
      </c>
      <c r="V1643" s="45">
        <v>1</v>
      </c>
      <c r="W1643" s="36"/>
      <c r="X1643" s="36"/>
      <c r="Y1643" s="46"/>
      <c r="Z1643" s="69"/>
      <c r="AA1643" s="101">
        <v>1</v>
      </c>
      <c r="AB1643" s="10" t="s">
        <v>7636</v>
      </c>
      <c r="AC1643" s="11" t="s">
        <v>7637</v>
      </c>
      <c r="AD1643" s="12" t="s">
        <v>10805</v>
      </c>
      <c r="AE1643" s="12" t="s">
        <v>10806</v>
      </c>
      <c r="AF1643" s="15" t="s">
        <v>13925</v>
      </c>
      <c r="AG1643" s="32" t="s">
        <v>13926</v>
      </c>
      <c r="AH1643" s="35" t="s">
        <v>13925</v>
      </c>
      <c r="AI1643" s="35" t="s">
        <v>16648</v>
      </c>
    </row>
    <row r="1644" spans="2:35" ht="81.75" customHeight="1" x14ac:dyDescent="0.2">
      <c r="B1644" s="40" t="s">
        <v>1045</v>
      </c>
      <c r="C1644" s="40" t="s">
        <v>1046</v>
      </c>
      <c r="D1644" s="40" t="s">
        <v>1033</v>
      </c>
      <c r="E1644" s="40" t="s">
        <v>1047</v>
      </c>
      <c r="F1644" s="41" t="s">
        <v>1487</v>
      </c>
      <c r="G1644" s="41" t="s">
        <v>31</v>
      </c>
      <c r="H1644" s="41" t="s">
        <v>32</v>
      </c>
      <c r="I1644" s="41" t="s">
        <v>4233</v>
      </c>
      <c r="J1644" s="40">
        <v>20</v>
      </c>
      <c r="K1644" s="40" t="s">
        <v>4234</v>
      </c>
      <c r="L1644" s="13" t="s">
        <v>41</v>
      </c>
      <c r="M1644" s="40" t="s">
        <v>250</v>
      </c>
      <c r="N1644" s="42">
        <v>1</v>
      </c>
      <c r="O1644" s="42">
        <v>1</v>
      </c>
      <c r="P1644" s="42">
        <v>1</v>
      </c>
      <c r="Q1644" s="42">
        <v>1</v>
      </c>
      <c r="R1644" s="42">
        <v>1</v>
      </c>
      <c r="S1644" s="42">
        <v>1</v>
      </c>
      <c r="T1644" s="43">
        <v>1</v>
      </c>
      <c r="U1644" s="50">
        <v>1</v>
      </c>
      <c r="V1644" s="45">
        <v>1</v>
      </c>
      <c r="W1644" s="36"/>
      <c r="X1644" s="36"/>
      <c r="Y1644" s="46"/>
      <c r="Z1644" s="69"/>
      <c r="AA1644" s="101">
        <v>1</v>
      </c>
      <c r="AB1644" s="10" t="s">
        <v>7638</v>
      </c>
      <c r="AC1644" s="11" t="s">
        <v>7639</v>
      </c>
      <c r="AD1644" s="12" t="s">
        <v>10807</v>
      </c>
      <c r="AE1644" s="12" t="s">
        <v>10808</v>
      </c>
      <c r="AF1644" s="15" t="s">
        <v>13927</v>
      </c>
      <c r="AG1644" s="32" t="s">
        <v>10808</v>
      </c>
      <c r="AH1644" s="35" t="s">
        <v>16649</v>
      </c>
      <c r="AI1644" s="35" t="s">
        <v>10808</v>
      </c>
    </row>
    <row r="1645" spans="2:35" ht="81.75" customHeight="1" x14ac:dyDescent="0.2">
      <c r="B1645" s="40" t="s">
        <v>1045</v>
      </c>
      <c r="C1645" s="40" t="s">
        <v>1046</v>
      </c>
      <c r="D1645" s="40" t="s">
        <v>1033</v>
      </c>
      <c r="E1645" s="40" t="s">
        <v>1047</v>
      </c>
      <c r="F1645" s="41" t="s">
        <v>1490</v>
      </c>
      <c r="G1645" s="41" t="s">
        <v>35</v>
      </c>
      <c r="H1645" s="41" t="s">
        <v>106</v>
      </c>
      <c r="I1645" s="41" t="s">
        <v>4235</v>
      </c>
      <c r="J1645" s="40">
        <v>20</v>
      </c>
      <c r="K1645" s="40" t="s">
        <v>196</v>
      </c>
      <c r="L1645" s="13" t="s">
        <v>41</v>
      </c>
      <c r="M1645" s="40" t="s">
        <v>250</v>
      </c>
      <c r="N1645" s="42">
        <v>1</v>
      </c>
      <c r="O1645" s="42">
        <v>1</v>
      </c>
      <c r="P1645" s="42">
        <v>1</v>
      </c>
      <c r="Q1645" s="42">
        <v>1</v>
      </c>
      <c r="R1645" s="42">
        <v>1</v>
      </c>
      <c r="S1645" s="42">
        <v>1</v>
      </c>
      <c r="T1645" s="43">
        <v>1</v>
      </c>
      <c r="U1645" s="50">
        <v>1</v>
      </c>
      <c r="V1645" s="45">
        <v>1</v>
      </c>
      <c r="W1645" s="36"/>
      <c r="X1645" s="36"/>
      <c r="Y1645" s="46"/>
      <c r="Z1645" s="69"/>
      <c r="AA1645" s="101">
        <v>1</v>
      </c>
      <c r="AB1645" s="10" t="s">
        <v>7640</v>
      </c>
      <c r="AC1645" s="11" t="s">
        <v>7640</v>
      </c>
      <c r="AD1645" s="12" t="s">
        <v>10809</v>
      </c>
      <c r="AE1645" s="12" t="s">
        <v>10810</v>
      </c>
      <c r="AF1645" s="15" t="s">
        <v>13928</v>
      </c>
      <c r="AG1645" s="32" t="s">
        <v>13929</v>
      </c>
      <c r="AH1645" s="35" t="s">
        <v>16650</v>
      </c>
      <c r="AI1645" s="35" t="s">
        <v>13929</v>
      </c>
    </row>
    <row r="1646" spans="2:35" ht="81.75" customHeight="1" x14ac:dyDescent="0.2">
      <c r="B1646" s="40" t="s">
        <v>1049</v>
      </c>
      <c r="C1646" s="40" t="s">
        <v>1050</v>
      </c>
      <c r="D1646" s="40" t="s">
        <v>1033</v>
      </c>
      <c r="E1646" s="40" t="s">
        <v>1051</v>
      </c>
      <c r="F1646" s="41" t="s">
        <v>1478</v>
      </c>
      <c r="G1646" s="41" t="s">
        <v>35</v>
      </c>
      <c r="H1646" s="41" t="s">
        <v>42</v>
      </c>
      <c r="I1646" s="41" t="s">
        <v>4236</v>
      </c>
      <c r="J1646" s="40">
        <v>20</v>
      </c>
      <c r="K1646" s="40" t="s">
        <v>4237</v>
      </c>
      <c r="L1646" s="13" t="s">
        <v>72</v>
      </c>
      <c r="M1646" s="40" t="s">
        <v>53</v>
      </c>
      <c r="N1646" s="42">
        <v>1</v>
      </c>
      <c r="O1646" s="42">
        <v>1</v>
      </c>
      <c r="P1646" s="42">
        <v>1</v>
      </c>
      <c r="Q1646" s="42">
        <v>1</v>
      </c>
      <c r="R1646" s="42">
        <v>1</v>
      </c>
      <c r="S1646" s="42">
        <v>2</v>
      </c>
      <c r="T1646" s="43">
        <v>5</v>
      </c>
      <c r="U1646" s="50">
        <v>4</v>
      </c>
      <c r="V1646" s="45">
        <v>1</v>
      </c>
      <c r="W1646" s="36">
        <v>2</v>
      </c>
      <c r="X1646" s="36">
        <v>5</v>
      </c>
      <c r="Y1646" s="46">
        <v>4</v>
      </c>
      <c r="Z1646" s="69">
        <v>1</v>
      </c>
      <c r="AA1646" s="101">
        <v>1</v>
      </c>
      <c r="AB1646" s="10" t="s">
        <v>7641</v>
      </c>
      <c r="AC1646" s="11" t="s">
        <v>7642</v>
      </c>
      <c r="AD1646" s="12" t="s">
        <v>10811</v>
      </c>
      <c r="AE1646" s="12" t="s">
        <v>10812</v>
      </c>
      <c r="AF1646" s="15" t="s">
        <v>13930</v>
      </c>
      <c r="AG1646" s="32" t="s">
        <v>13931</v>
      </c>
      <c r="AH1646" s="35" t="s">
        <v>5067</v>
      </c>
      <c r="AI1646" s="35" t="s">
        <v>16651</v>
      </c>
    </row>
    <row r="1647" spans="2:35" ht="81.75" customHeight="1" x14ac:dyDescent="0.2">
      <c r="B1647" s="40" t="s">
        <v>1049</v>
      </c>
      <c r="C1647" s="40" t="s">
        <v>1050</v>
      </c>
      <c r="D1647" s="40" t="s">
        <v>1033</v>
      </c>
      <c r="E1647" s="40" t="s">
        <v>1051</v>
      </c>
      <c r="F1647" s="41" t="s">
        <v>1483</v>
      </c>
      <c r="G1647" s="41" t="s">
        <v>23</v>
      </c>
      <c r="H1647" s="41" t="s">
        <v>133</v>
      </c>
      <c r="I1647" s="41" t="s">
        <v>4238</v>
      </c>
      <c r="J1647" s="40">
        <v>20</v>
      </c>
      <c r="K1647" s="40" t="s">
        <v>1133</v>
      </c>
      <c r="L1647" s="13" t="s">
        <v>41</v>
      </c>
      <c r="M1647" s="40" t="s">
        <v>26</v>
      </c>
      <c r="N1647" s="42">
        <v>4</v>
      </c>
      <c r="O1647" s="42">
        <v>4</v>
      </c>
      <c r="P1647" s="42">
        <v>4</v>
      </c>
      <c r="Q1647" s="42">
        <v>4</v>
      </c>
      <c r="R1647" s="42">
        <v>4</v>
      </c>
      <c r="S1647" s="42">
        <v>4</v>
      </c>
      <c r="T1647" s="43">
        <v>4</v>
      </c>
      <c r="U1647" s="50">
        <v>4</v>
      </c>
      <c r="V1647" s="45">
        <v>4</v>
      </c>
      <c r="W1647" s="36"/>
      <c r="X1647" s="36"/>
      <c r="Y1647" s="46"/>
      <c r="Z1647" s="69"/>
      <c r="AA1647" s="101">
        <v>1</v>
      </c>
      <c r="AB1647" s="10" t="s">
        <v>7643</v>
      </c>
      <c r="AC1647" s="11" t="s">
        <v>7644</v>
      </c>
      <c r="AD1647" s="12" t="s">
        <v>10813</v>
      </c>
      <c r="AE1647" s="12" t="s">
        <v>10814</v>
      </c>
      <c r="AF1647" s="15" t="s">
        <v>6275</v>
      </c>
      <c r="AG1647" s="32" t="s">
        <v>13932</v>
      </c>
      <c r="AH1647" s="35" t="s">
        <v>14711</v>
      </c>
      <c r="AI1647" s="35" t="s">
        <v>16652</v>
      </c>
    </row>
    <row r="1648" spans="2:35" ht="81.75" customHeight="1" x14ac:dyDescent="0.2">
      <c r="B1648" s="40" t="s">
        <v>1049</v>
      </c>
      <c r="C1648" s="40" t="s">
        <v>1050</v>
      </c>
      <c r="D1648" s="40" t="s">
        <v>1033</v>
      </c>
      <c r="E1648" s="40" t="s">
        <v>1051</v>
      </c>
      <c r="F1648" s="41" t="s">
        <v>1483</v>
      </c>
      <c r="G1648" s="41" t="s">
        <v>23</v>
      </c>
      <c r="H1648" s="41" t="s">
        <v>45</v>
      </c>
      <c r="I1648" s="41" t="s">
        <v>4239</v>
      </c>
      <c r="J1648" s="40">
        <v>20</v>
      </c>
      <c r="K1648" s="40" t="s">
        <v>1381</v>
      </c>
      <c r="L1648" s="13" t="s">
        <v>25</v>
      </c>
      <c r="M1648" s="40" t="s">
        <v>53</v>
      </c>
      <c r="N1648" s="42">
        <v>7</v>
      </c>
      <c r="O1648" s="42">
        <v>0</v>
      </c>
      <c r="P1648" s="42">
        <v>2</v>
      </c>
      <c r="Q1648" s="42">
        <v>3</v>
      </c>
      <c r="R1648" s="42">
        <v>2</v>
      </c>
      <c r="S1648" s="42">
        <v>2</v>
      </c>
      <c r="T1648" s="43">
        <v>2</v>
      </c>
      <c r="U1648" s="50">
        <v>3</v>
      </c>
      <c r="V1648" s="45">
        <v>2</v>
      </c>
      <c r="W1648" s="36"/>
      <c r="X1648" s="36"/>
      <c r="Y1648" s="46"/>
      <c r="Z1648" s="69"/>
      <c r="AA1648" s="101">
        <v>1.2857142857142858</v>
      </c>
      <c r="AB1648" s="10" t="s">
        <v>7645</v>
      </c>
      <c r="AC1648" s="11" t="s">
        <v>7646</v>
      </c>
      <c r="AD1648" s="12" t="s">
        <v>10815</v>
      </c>
      <c r="AE1648" s="12" t="s">
        <v>10816</v>
      </c>
      <c r="AF1648" s="15" t="s">
        <v>6275</v>
      </c>
      <c r="AG1648" s="32" t="s">
        <v>13933</v>
      </c>
      <c r="AH1648" s="35" t="s">
        <v>16653</v>
      </c>
      <c r="AI1648" s="35" t="s">
        <v>16654</v>
      </c>
    </row>
    <row r="1649" spans="2:35" ht="81.75" customHeight="1" x14ac:dyDescent="0.2">
      <c r="B1649" s="40" t="s">
        <v>1049</v>
      </c>
      <c r="C1649" s="40" t="s">
        <v>1050</v>
      </c>
      <c r="D1649" s="40" t="s">
        <v>1033</v>
      </c>
      <c r="E1649" s="40" t="s">
        <v>1051</v>
      </c>
      <c r="F1649" s="41" t="s">
        <v>1487</v>
      </c>
      <c r="G1649" s="41" t="s">
        <v>31</v>
      </c>
      <c r="H1649" s="41" t="s">
        <v>32</v>
      </c>
      <c r="I1649" s="41" t="s">
        <v>4240</v>
      </c>
      <c r="J1649" s="40">
        <v>20</v>
      </c>
      <c r="K1649" s="40" t="s">
        <v>400</v>
      </c>
      <c r="L1649" s="13" t="s">
        <v>72</v>
      </c>
      <c r="M1649" s="40" t="s">
        <v>26</v>
      </c>
      <c r="N1649" s="42">
        <v>1</v>
      </c>
      <c r="O1649" s="42">
        <v>1</v>
      </c>
      <c r="P1649" s="42">
        <v>1</v>
      </c>
      <c r="Q1649" s="42">
        <v>1</v>
      </c>
      <c r="R1649" s="42">
        <v>1</v>
      </c>
      <c r="S1649" s="42">
        <v>2</v>
      </c>
      <c r="T1649" s="43">
        <v>4</v>
      </c>
      <c r="U1649" s="50">
        <v>3</v>
      </c>
      <c r="V1649" s="45">
        <v>3</v>
      </c>
      <c r="W1649" s="36">
        <v>2</v>
      </c>
      <c r="X1649" s="36">
        <v>4</v>
      </c>
      <c r="Y1649" s="46">
        <v>3</v>
      </c>
      <c r="Z1649" s="69">
        <v>3</v>
      </c>
      <c r="AA1649" s="101">
        <v>1</v>
      </c>
      <c r="AB1649" s="10" t="s">
        <v>7647</v>
      </c>
      <c r="AC1649" s="11" t="s">
        <v>7648</v>
      </c>
      <c r="AD1649" s="12" t="s">
        <v>10817</v>
      </c>
      <c r="AE1649" s="12" t="s">
        <v>10818</v>
      </c>
      <c r="AF1649" s="15" t="s">
        <v>6275</v>
      </c>
      <c r="AG1649" s="32" t="s">
        <v>13934</v>
      </c>
      <c r="AH1649" s="35" t="s">
        <v>16655</v>
      </c>
      <c r="AI1649" s="35" t="s">
        <v>16656</v>
      </c>
    </row>
    <row r="1650" spans="2:35" ht="81.75" customHeight="1" x14ac:dyDescent="0.2">
      <c r="B1650" s="40" t="s">
        <v>1049</v>
      </c>
      <c r="C1650" s="40" t="s">
        <v>1050</v>
      </c>
      <c r="D1650" s="40" t="s">
        <v>1033</v>
      </c>
      <c r="E1650" s="40" t="s">
        <v>1051</v>
      </c>
      <c r="F1650" s="41" t="s">
        <v>1490</v>
      </c>
      <c r="G1650" s="41" t="s">
        <v>29</v>
      </c>
      <c r="H1650" s="41" t="s">
        <v>93</v>
      </c>
      <c r="I1650" s="41" t="s">
        <v>4241</v>
      </c>
      <c r="J1650" s="40">
        <v>20</v>
      </c>
      <c r="K1650" s="40" t="s">
        <v>111</v>
      </c>
      <c r="L1650" s="13" t="s">
        <v>72</v>
      </c>
      <c r="M1650" s="40" t="s">
        <v>26</v>
      </c>
      <c r="N1650" s="42">
        <v>1</v>
      </c>
      <c r="O1650" s="42">
        <v>1</v>
      </c>
      <c r="P1650" s="42">
        <v>1</v>
      </c>
      <c r="Q1650" s="42">
        <v>1</v>
      </c>
      <c r="R1650" s="42">
        <v>1</v>
      </c>
      <c r="S1650" s="42">
        <v>6</v>
      </c>
      <c r="T1650" s="43">
        <v>5</v>
      </c>
      <c r="U1650" s="50">
        <v>6</v>
      </c>
      <c r="V1650" s="45">
        <v>6</v>
      </c>
      <c r="W1650" s="36">
        <v>6</v>
      </c>
      <c r="X1650" s="36">
        <v>5</v>
      </c>
      <c r="Y1650" s="46">
        <v>6</v>
      </c>
      <c r="Z1650" s="69">
        <v>6</v>
      </c>
      <c r="AA1650" s="101">
        <v>1</v>
      </c>
      <c r="AB1650" s="10" t="s">
        <v>7649</v>
      </c>
      <c r="AC1650" s="11" t="s">
        <v>7650</v>
      </c>
      <c r="AD1650" s="12" t="s">
        <v>6275</v>
      </c>
      <c r="AE1650" s="12" t="s">
        <v>10819</v>
      </c>
      <c r="AF1650" s="15" t="s">
        <v>13935</v>
      </c>
      <c r="AG1650" s="32" t="s">
        <v>13936</v>
      </c>
      <c r="AH1650" s="35" t="s">
        <v>16657</v>
      </c>
      <c r="AI1650" s="35" t="s">
        <v>16658</v>
      </c>
    </row>
    <row r="1651" spans="2:35" ht="81.75" customHeight="1" x14ac:dyDescent="0.2">
      <c r="B1651" s="40" t="s">
        <v>1052</v>
      </c>
      <c r="C1651" s="40" t="s">
        <v>1053</v>
      </c>
      <c r="D1651" s="40" t="s">
        <v>1033</v>
      </c>
      <c r="E1651" s="40" t="s">
        <v>1054</v>
      </c>
      <c r="F1651" s="41" t="s">
        <v>1478</v>
      </c>
      <c r="G1651" s="41" t="s">
        <v>35</v>
      </c>
      <c r="H1651" s="41" t="s">
        <v>36</v>
      </c>
      <c r="I1651" s="41" t="s">
        <v>4242</v>
      </c>
      <c r="J1651" s="40">
        <v>15</v>
      </c>
      <c r="K1651" s="40" t="s">
        <v>4243</v>
      </c>
      <c r="L1651" s="13" t="s">
        <v>25</v>
      </c>
      <c r="M1651" s="40" t="s">
        <v>458</v>
      </c>
      <c r="N1651" s="42">
        <v>8</v>
      </c>
      <c r="O1651" s="42">
        <v>2</v>
      </c>
      <c r="P1651" s="42">
        <v>2</v>
      </c>
      <c r="Q1651" s="42">
        <v>2</v>
      </c>
      <c r="R1651" s="42">
        <v>2</v>
      </c>
      <c r="S1651" s="42">
        <v>2</v>
      </c>
      <c r="T1651" s="43">
        <v>2</v>
      </c>
      <c r="U1651" s="50">
        <v>2</v>
      </c>
      <c r="V1651" s="45">
        <v>2</v>
      </c>
      <c r="W1651" s="36"/>
      <c r="X1651" s="36"/>
      <c r="Y1651" s="46"/>
      <c r="Z1651" s="69"/>
      <c r="AA1651" s="101">
        <v>1</v>
      </c>
      <c r="AB1651" s="10" t="s">
        <v>7651</v>
      </c>
      <c r="AC1651" s="11" t="s">
        <v>7652</v>
      </c>
      <c r="AD1651" s="12" t="s">
        <v>10820</v>
      </c>
      <c r="AE1651" s="12" t="s">
        <v>10821</v>
      </c>
      <c r="AF1651" s="15" t="s">
        <v>13937</v>
      </c>
      <c r="AG1651" s="32" t="s">
        <v>10821</v>
      </c>
      <c r="AH1651" s="35" t="s">
        <v>16659</v>
      </c>
      <c r="AI1651" s="35" t="s">
        <v>10821</v>
      </c>
    </row>
    <row r="1652" spans="2:35" ht="81.75" customHeight="1" x14ac:dyDescent="0.2">
      <c r="B1652" s="40" t="s">
        <v>1052</v>
      </c>
      <c r="C1652" s="40" t="s">
        <v>1053</v>
      </c>
      <c r="D1652" s="40" t="s">
        <v>1033</v>
      </c>
      <c r="E1652" s="40" t="s">
        <v>1054</v>
      </c>
      <c r="F1652" s="41" t="s">
        <v>1483</v>
      </c>
      <c r="G1652" s="41" t="s">
        <v>23</v>
      </c>
      <c r="H1652" s="41" t="s">
        <v>71</v>
      </c>
      <c r="I1652" s="41" t="s">
        <v>4244</v>
      </c>
      <c r="J1652" s="40">
        <v>20</v>
      </c>
      <c r="K1652" s="40" t="s">
        <v>4245</v>
      </c>
      <c r="L1652" s="13" t="s">
        <v>25</v>
      </c>
      <c r="M1652" s="40" t="s">
        <v>26</v>
      </c>
      <c r="N1652" s="42">
        <v>8</v>
      </c>
      <c r="O1652" s="42">
        <v>2</v>
      </c>
      <c r="P1652" s="42">
        <v>2</v>
      </c>
      <c r="Q1652" s="42">
        <v>2</v>
      </c>
      <c r="R1652" s="42">
        <v>2</v>
      </c>
      <c r="S1652" s="42">
        <v>2</v>
      </c>
      <c r="T1652" s="43">
        <v>2</v>
      </c>
      <c r="U1652" s="50">
        <v>2</v>
      </c>
      <c r="V1652" s="45">
        <v>2</v>
      </c>
      <c r="W1652" s="36"/>
      <c r="X1652" s="36"/>
      <c r="Y1652" s="46"/>
      <c r="Z1652" s="69"/>
      <c r="AA1652" s="101">
        <v>1</v>
      </c>
      <c r="AB1652" s="10" t="s">
        <v>7653</v>
      </c>
      <c r="AC1652" s="11" t="s">
        <v>7654</v>
      </c>
      <c r="AD1652" s="12" t="s">
        <v>10822</v>
      </c>
      <c r="AE1652" s="12" t="s">
        <v>10823</v>
      </c>
      <c r="AF1652" s="15" t="s">
        <v>13938</v>
      </c>
      <c r="AG1652" s="32" t="s">
        <v>13939</v>
      </c>
      <c r="AH1652" s="35" t="s">
        <v>16660</v>
      </c>
      <c r="AI1652" s="35" t="s">
        <v>16661</v>
      </c>
    </row>
    <row r="1653" spans="2:35" ht="81.75" customHeight="1" x14ac:dyDescent="0.2">
      <c r="B1653" s="40" t="s">
        <v>1052</v>
      </c>
      <c r="C1653" s="40" t="s">
        <v>1053</v>
      </c>
      <c r="D1653" s="40" t="s">
        <v>1033</v>
      </c>
      <c r="E1653" s="40" t="s">
        <v>1054</v>
      </c>
      <c r="F1653" s="41" t="s">
        <v>1483</v>
      </c>
      <c r="G1653" s="41" t="s">
        <v>23</v>
      </c>
      <c r="H1653" s="41" t="s">
        <v>98</v>
      </c>
      <c r="I1653" s="41" t="s">
        <v>4246</v>
      </c>
      <c r="J1653" s="40">
        <v>20</v>
      </c>
      <c r="K1653" s="40" t="s">
        <v>4247</v>
      </c>
      <c r="L1653" s="13" t="s">
        <v>25</v>
      </c>
      <c r="M1653" s="40" t="s">
        <v>34</v>
      </c>
      <c r="N1653" s="42">
        <v>4</v>
      </c>
      <c r="O1653" s="42">
        <v>1</v>
      </c>
      <c r="P1653" s="42">
        <v>1</v>
      </c>
      <c r="Q1653" s="42">
        <v>1</v>
      </c>
      <c r="R1653" s="42">
        <v>1</v>
      </c>
      <c r="S1653" s="42">
        <v>1</v>
      </c>
      <c r="T1653" s="43">
        <v>1</v>
      </c>
      <c r="U1653" s="50">
        <v>1</v>
      </c>
      <c r="V1653" s="45">
        <v>1</v>
      </c>
      <c r="W1653" s="36"/>
      <c r="X1653" s="36"/>
      <c r="Y1653" s="46"/>
      <c r="Z1653" s="69"/>
      <c r="AA1653" s="101">
        <v>1</v>
      </c>
      <c r="AB1653" s="10" t="s">
        <v>7655</v>
      </c>
      <c r="AC1653" s="11" t="s">
        <v>7656</v>
      </c>
      <c r="AD1653" s="12" t="s">
        <v>10824</v>
      </c>
      <c r="AE1653" s="12" t="s">
        <v>10825</v>
      </c>
      <c r="AF1653" s="15" t="s">
        <v>13940</v>
      </c>
      <c r="AG1653" s="32" t="s">
        <v>13941</v>
      </c>
      <c r="AH1653" s="35" t="s">
        <v>16662</v>
      </c>
      <c r="AI1653" s="35" t="s">
        <v>16663</v>
      </c>
    </row>
    <row r="1654" spans="2:35" ht="81.75" customHeight="1" x14ac:dyDescent="0.2">
      <c r="B1654" s="40" t="s">
        <v>1052</v>
      </c>
      <c r="C1654" s="40" t="s">
        <v>1053</v>
      </c>
      <c r="D1654" s="40" t="s">
        <v>1033</v>
      </c>
      <c r="E1654" s="40" t="s">
        <v>1054</v>
      </c>
      <c r="F1654" s="41" t="s">
        <v>1487</v>
      </c>
      <c r="G1654" s="41" t="s">
        <v>29</v>
      </c>
      <c r="H1654" s="41" t="s">
        <v>75</v>
      </c>
      <c r="I1654" s="41" t="s">
        <v>4248</v>
      </c>
      <c r="J1654" s="40">
        <v>15</v>
      </c>
      <c r="K1654" s="40" t="s">
        <v>4249</v>
      </c>
      <c r="L1654" s="13" t="s">
        <v>25</v>
      </c>
      <c r="M1654" s="40" t="s">
        <v>26</v>
      </c>
      <c r="N1654" s="42">
        <v>4</v>
      </c>
      <c r="O1654" s="42">
        <v>1</v>
      </c>
      <c r="P1654" s="42">
        <v>1</v>
      </c>
      <c r="Q1654" s="42">
        <v>1</v>
      </c>
      <c r="R1654" s="42">
        <v>1</v>
      </c>
      <c r="S1654" s="42">
        <v>1</v>
      </c>
      <c r="T1654" s="43">
        <v>1</v>
      </c>
      <c r="U1654" s="50">
        <v>1</v>
      </c>
      <c r="V1654" s="45">
        <v>1</v>
      </c>
      <c r="W1654" s="36"/>
      <c r="X1654" s="36"/>
      <c r="Y1654" s="46"/>
      <c r="Z1654" s="69"/>
      <c r="AA1654" s="101">
        <v>1</v>
      </c>
      <c r="AB1654" s="10" t="s">
        <v>7657</v>
      </c>
      <c r="AC1654" s="11" t="s">
        <v>7658</v>
      </c>
      <c r="AD1654" s="12" t="s">
        <v>10826</v>
      </c>
      <c r="AE1654" s="12" t="s">
        <v>10827</v>
      </c>
      <c r="AF1654" s="15" t="s">
        <v>13942</v>
      </c>
      <c r="AG1654" s="32" t="s">
        <v>13943</v>
      </c>
      <c r="AH1654" s="35" t="s">
        <v>16664</v>
      </c>
      <c r="AI1654" s="35" t="s">
        <v>16665</v>
      </c>
    </row>
    <row r="1655" spans="2:35" ht="81.75" customHeight="1" x14ac:dyDescent="0.2">
      <c r="B1655" s="40" t="s">
        <v>1052</v>
      </c>
      <c r="C1655" s="40" t="s">
        <v>1053</v>
      </c>
      <c r="D1655" s="40" t="s">
        <v>1033</v>
      </c>
      <c r="E1655" s="40" t="s">
        <v>1054</v>
      </c>
      <c r="F1655" s="41" t="s">
        <v>1490</v>
      </c>
      <c r="G1655" s="41" t="s">
        <v>31</v>
      </c>
      <c r="H1655" s="41" t="s">
        <v>43</v>
      </c>
      <c r="I1655" s="41" t="s">
        <v>4250</v>
      </c>
      <c r="J1655" s="40">
        <v>15</v>
      </c>
      <c r="K1655" s="40" t="s">
        <v>4251</v>
      </c>
      <c r="L1655" s="13" t="s">
        <v>25</v>
      </c>
      <c r="M1655" s="40" t="s">
        <v>34</v>
      </c>
      <c r="N1655" s="42">
        <v>4</v>
      </c>
      <c r="O1655" s="42">
        <v>1</v>
      </c>
      <c r="P1655" s="42">
        <v>1</v>
      </c>
      <c r="Q1655" s="42">
        <v>1</v>
      </c>
      <c r="R1655" s="42">
        <v>1</v>
      </c>
      <c r="S1655" s="42">
        <v>1</v>
      </c>
      <c r="T1655" s="43">
        <v>1</v>
      </c>
      <c r="U1655" s="50">
        <v>1</v>
      </c>
      <c r="V1655" s="45">
        <v>1</v>
      </c>
      <c r="W1655" s="36"/>
      <c r="X1655" s="36"/>
      <c r="Y1655" s="46"/>
      <c r="Z1655" s="69"/>
      <c r="AA1655" s="101">
        <v>1</v>
      </c>
      <c r="AB1655" s="10" t="s">
        <v>7659</v>
      </c>
      <c r="AC1655" s="11" t="s">
        <v>7660</v>
      </c>
      <c r="AD1655" s="12" t="s">
        <v>10828</v>
      </c>
      <c r="AE1655" s="12" t="s">
        <v>10829</v>
      </c>
      <c r="AF1655" s="15" t="s">
        <v>13944</v>
      </c>
      <c r="AG1655" s="32" t="s">
        <v>13945</v>
      </c>
      <c r="AH1655" s="35" t="s">
        <v>16666</v>
      </c>
      <c r="AI1655" s="35" t="s">
        <v>16667</v>
      </c>
    </row>
    <row r="1656" spans="2:35" ht="81.75" customHeight="1" x14ac:dyDescent="0.2">
      <c r="B1656" s="40" t="s">
        <v>1052</v>
      </c>
      <c r="C1656" s="40" t="s">
        <v>1053</v>
      </c>
      <c r="D1656" s="40" t="s">
        <v>1033</v>
      </c>
      <c r="E1656" s="40" t="s">
        <v>1054</v>
      </c>
      <c r="F1656" s="41" t="s">
        <v>1490</v>
      </c>
      <c r="G1656" s="41" t="s">
        <v>31</v>
      </c>
      <c r="H1656" s="41" t="s">
        <v>45</v>
      </c>
      <c r="I1656" s="41" t="s">
        <v>4252</v>
      </c>
      <c r="J1656" s="40">
        <v>15</v>
      </c>
      <c r="K1656" s="40" t="s">
        <v>4253</v>
      </c>
      <c r="L1656" s="13" t="s">
        <v>25</v>
      </c>
      <c r="M1656" s="40" t="s">
        <v>138</v>
      </c>
      <c r="N1656" s="42">
        <v>4</v>
      </c>
      <c r="O1656" s="42">
        <v>1</v>
      </c>
      <c r="P1656" s="42">
        <v>1</v>
      </c>
      <c r="Q1656" s="42">
        <v>1</v>
      </c>
      <c r="R1656" s="42">
        <v>1</v>
      </c>
      <c r="S1656" s="42">
        <v>1</v>
      </c>
      <c r="T1656" s="43">
        <v>1</v>
      </c>
      <c r="U1656" s="50">
        <v>1</v>
      </c>
      <c r="V1656" s="45">
        <v>1</v>
      </c>
      <c r="W1656" s="36"/>
      <c r="X1656" s="36"/>
      <c r="Y1656" s="46"/>
      <c r="Z1656" s="69"/>
      <c r="AA1656" s="101">
        <v>1</v>
      </c>
      <c r="AB1656" s="10" t="s">
        <v>7661</v>
      </c>
      <c r="AC1656" s="11" t="s">
        <v>7662</v>
      </c>
      <c r="AD1656" s="12" t="s">
        <v>10830</v>
      </c>
      <c r="AE1656" s="12" t="s">
        <v>10831</v>
      </c>
      <c r="AF1656" s="15" t="s">
        <v>13946</v>
      </c>
      <c r="AG1656" s="32" t="s">
        <v>13947</v>
      </c>
      <c r="AH1656" s="35" t="s">
        <v>16668</v>
      </c>
      <c r="AI1656" s="35" t="s">
        <v>16669</v>
      </c>
    </row>
    <row r="1657" spans="2:35" ht="81.75" customHeight="1" x14ac:dyDescent="0.2">
      <c r="B1657" s="40" t="s">
        <v>1055</v>
      </c>
      <c r="C1657" s="40" t="s">
        <v>1056</v>
      </c>
      <c r="D1657" s="40" t="s">
        <v>1033</v>
      </c>
      <c r="E1657" s="40" t="s">
        <v>1057</v>
      </c>
      <c r="F1657" s="41" t="s">
        <v>1478</v>
      </c>
      <c r="G1657" s="41" t="s">
        <v>35</v>
      </c>
      <c r="H1657" s="41" t="s">
        <v>178</v>
      </c>
      <c r="I1657" s="41" t="s">
        <v>4254</v>
      </c>
      <c r="J1657" s="40">
        <v>15</v>
      </c>
      <c r="K1657" s="40" t="s">
        <v>4255</v>
      </c>
      <c r="L1657" s="13" t="s">
        <v>25</v>
      </c>
      <c r="M1657" s="40" t="s">
        <v>157</v>
      </c>
      <c r="N1657" s="42">
        <v>20</v>
      </c>
      <c r="O1657" s="42">
        <v>5</v>
      </c>
      <c r="P1657" s="42">
        <v>5</v>
      </c>
      <c r="Q1657" s="42">
        <v>5</v>
      </c>
      <c r="R1657" s="42">
        <v>5</v>
      </c>
      <c r="S1657" s="42">
        <v>5</v>
      </c>
      <c r="T1657" s="43">
        <v>5</v>
      </c>
      <c r="U1657" s="50">
        <v>5</v>
      </c>
      <c r="V1657" s="45">
        <v>5</v>
      </c>
      <c r="W1657" s="36"/>
      <c r="X1657" s="36"/>
      <c r="Y1657" s="46"/>
      <c r="Z1657" s="69"/>
      <c r="AA1657" s="101">
        <v>1</v>
      </c>
      <c r="AB1657" s="10" t="s">
        <v>7663</v>
      </c>
      <c r="AC1657" s="11" t="s">
        <v>7664</v>
      </c>
      <c r="AD1657" s="12" t="s">
        <v>10832</v>
      </c>
      <c r="AE1657" s="12" t="s">
        <v>10833</v>
      </c>
      <c r="AF1657" s="15" t="s">
        <v>13948</v>
      </c>
      <c r="AG1657" s="32" t="s">
        <v>13949</v>
      </c>
      <c r="AH1657" s="35" t="s">
        <v>16670</v>
      </c>
      <c r="AI1657" s="35" t="s">
        <v>16671</v>
      </c>
    </row>
    <row r="1658" spans="2:35" ht="81.75" customHeight="1" x14ac:dyDescent="0.2">
      <c r="B1658" s="40" t="s">
        <v>1055</v>
      </c>
      <c r="C1658" s="40" t="s">
        <v>1056</v>
      </c>
      <c r="D1658" s="40" t="s">
        <v>1033</v>
      </c>
      <c r="E1658" s="40" t="s">
        <v>1057</v>
      </c>
      <c r="F1658" s="41" t="s">
        <v>1483</v>
      </c>
      <c r="G1658" s="41" t="s">
        <v>23</v>
      </c>
      <c r="H1658" s="41" t="s">
        <v>54</v>
      </c>
      <c r="I1658" s="41" t="s">
        <v>4256</v>
      </c>
      <c r="J1658" s="40">
        <v>15</v>
      </c>
      <c r="K1658" s="40" t="s">
        <v>4257</v>
      </c>
      <c r="L1658" s="13" t="s">
        <v>25</v>
      </c>
      <c r="M1658" s="40" t="s">
        <v>51</v>
      </c>
      <c r="N1658" s="42">
        <v>8</v>
      </c>
      <c r="O1658" s="42">
        <v>2</v>
      </c>
      <c r="P1658" s="42">
        <v>2</v>
      </c>
      <c r="Q1658" s="42">
        <v>2</v>
      </c>
      <c r="R1658" s="42">
        <v>2</v>
      </c>
      <c r="S1658" s="42">
        <v>2</v>
      </c>
      <c r="T1658" s="43">
        <v>2</v>
      </c>
      <c r="U1658" s="50">
        <v>2</v>
      </c>
      <c r="V1658" s="45">
        <v>2</v>
      </c>
      <c r="W1658" s="36"/>
      <c r="X1658" s="36"/>
      <c r="Y1658" s="46"/>
      <c r="Z1658" s="69"/>
      <c r="AA1658" s="101">
        <v>1</v>
      </c>
      <c r="AB1658" s="10" t="s">
        <v>7665</v>
      </c>
      <c r="AC1658" s="11" t="s">
        <v>7666</v>
      </c>
      <c r="AD1658" s="12" t="s">
        <v>10834</v>
      </c>
      <c r="AE1658" s="12" t="s">
        <v>10835</v>
      </c>
      <c r="AF1658" s="15" t="s">
        <v>13950</v>
      </c>
      <c r="AG1658" s="32" t="s">
        <v>13951</v>
      </c>
      <c r="AH1658" s="35" t="s">
        <v>16672</v>
      </c>
      <c r="AI1658" s="35" t="s">
        <v>16673</v>
      </c>
    </row>
    <row r="1659" spans="2:35" ht="81.75" customHeight="1" x14ac:dyDescent="0.2">
      <c r="B1659" s="40" t="s">
        <v>1055</v>
      </c>
      <c r="C1659" s="40" t="s">
        <v>1056</v>
      </c>
      <c r="D1659" s="40" t="s">
        <v>1033</v>
      </c>
      <c r="E1659" s="40" t="s">
        <v>1057</v>
      </c>
      <c r="F1659" s="41" t="s">
        <v>1487</v>
      </c>
      <c r="G1659" s="41" t="s">
        <v>31</v>
      </c>
      <c r="H1659" s="41" t="s">
        <v>63</v>
      </c>
      <c r="I1659" s="41" t="s">
        <v>4258</v>
      </c>
      <c r="J1659" s="40">
        <v>20</v>
      </c>
      <c r="K1659" s="40" t="s">
        <v>4257</v>
      </c>
      <c r="L1659" s="13" t="s">
        <v>41</v>
      </c>
      <c r="M1659" s="40" t="s">
        <v>260</v>
      </c>
      <c r="N1659" s="42">
        <v>1</v>
      </c>
      <c r="O1659" s="42">
        <v>1</v>
      </c>
      <c r="P1659" s="42">
        <v>1</v>
      </c>
      <c r="Q1659" s="42">
        <v>1</v>
      </c>
      <c r="R1659" s="42">
        <v>1</v>
      </c>
      <c r="S1659" s="42">
        <v>1</v>
      </c>
      <c r="T1659" s="43">
        <v>1</v>
      </c>
      <c r="U1659" s="50">
        <v>1</v>
      </c>
      <c r="V1659" s="45">
        <v>1</v>
      </c>
      <c r="W1659" s="36"/>
      <c r="X1659" s="36"/>
      <c r="Y1659" s="46"/>
      <c r="Z1659" s="69"/>
      <c r="AA1659" s="101">
        <v>1</v>
      </c>
      <c r="AB1659" s="10" t="s">
        <v>7667</v>
      </c>
      <c r="AC1659" s="11" t="s">
        <v>7668</v>
      </c>
      <c r="AD1659" s="12" t="s">
        <v>10836</v>
      </c>
      <c r="AE1659" s="12" t="s">
        <v>10837</v>
      </c>
      <c r="AF1659" s="15" t="s">
        <v>13952</v>
      </c>
      <c r="AG1659" s="32" t="s">
        <v>13953</v>
      </c>
      <c r="AH1659" s="35" t="s">
        <v>10836</v>
      </c>
      <c r="AI1659" s="35" t="s">
        <v>10837</v>
      </c>
    </row>
    <row r="1660" spans="2:35" ht="81.75" customHeight="1" x14ac:dyDescent="0.2">
      <c r="B1660" s="40" t="s">
        <v>1055</v>
      </c>
      <c r="C1660" s="40" t="s">
        <v>1056</v>
      </c>
      <c r="D1660" s="40" t="s">
        <v>1033</v>
      </c>
      <c r="E1660" s="40" t="s">
        <v>1057</v>
      </c>
      <c r="F1660" s="41" t="s">
        <v>1487</v>
      </c>
      <c r="G1660" s="41" t="s">
        <v>31</v>
      </c>
      <c r="H1660" s="41" t="s">
        <v>147</v>
      </c>
      <c r="I1660" s="41" t="s">
        <v>4259</v>
      </c>
      <c r="J1660" s="40">
        <v>20</v>
      </c>
      <c r="K1660" s="40" t="s">
        <v>4257</v>
      </c>
      <c r="L1660" s="13" t="s">
        <v>41</v>
      </c>
      <c r="M1660" s="40" t="s">
        <v>76</v>
      </c>
      <c r="N1660" s="42">
        <v>1</v>
      </c>
      <c r="O1660" s="42">
        <v>1</v>
      </c>
      <c r="P1660" s="42">
        <v>1</v>
      </c>
      <c r="Q1660" s="42">
        <v>1</v>
      </c>
      <c r="R1660" s="42">
        <v>1</v>
      </c>
      <c r="S1660" s="42">
        <v>1</v>
      </c>
      <c r="T1660" s="43">
        <v>1</v>
      </c>
      <c r="U1660" s="50">
        <v>1</v>
      </c>
      <c r="V1660" s="45">
        <v>1</v>
      </c>
      <c r="W1660" s="36"/>
      <c r="X1660" s="36"/>
      <c r="Y1660" s="46"/>
      <c r="Z1660" s="69"/>
      <c r="AA1660" s="101">
        <v>1</v>
      </c>
      <c r="AB1660" s="10" t="s">
        <v>7669</v>
      </c>
      <c r="AC1660" s="11" t="s">
        <v>7670</v>
      </c>
      <c r="AD1660" s="12" t="s">
        <v>10838</v>
      </c>
      <c r="AE1660" s="12" t="s">
        <v>10839</v>
      </c>
      <c r="AF1660" s="15" t="s">
        <v>13954</v>
      </c>
      <c r="AG1660" s="32" t="s">
        <v>13955</v>
      </c>
      <c r="AH1660" s="35" t="s">
        <v>16674</v>
      </c>
      <c r="AI1660" s="35" t="s">
        <v>16675</v>
      </c>
    </row>
    <row r="1661" spans="2:35" ht="81.75" customHeight="1" x14ac:dyDescent="0.2">
      <c r="B1661" s="40" t="s">
        <v>1055</v>
      </c>
      <c r="C1661" s="40" t="s">
        <v>1056</v>
      </c>
      <c r="D1661" s="40" t="s">
        <v>1033</v>
      </c>
      <c r="E1661" s="40" t="s">
        <v>1057</v>
      </c>
      <c r="F1661" s="41" t="s">
        <v>1490</v>
      </c>
      <c r="G1661" s="41" t="s">
        <v>29</v>
      </c>
      <c r="H1661" s="41" t="s">
        <v>50</v>
      </c>
      <c r="I1661" s="41" t="s">
        <v>4260</v>
      </c>
      <c r="J1661" s="40">
        <v>15</v>
      </c>
      <c r="K1661" s="40" t="s">
        <v>4257</v>
      </c>
      <c r="L1661" s="13" t="s">
        <v>41</v>
      </c>
      <c r="M1661" s="40" t="s">
        <v>1439</v>
      </c>
      <c r="N1661" s="42">
        <v>90</v>
      </c>
      <c r="O1661" s="42">
        <v>90</v>
      </c>
      <c r="P1661" s="42">
        <v>90</v>
      </c>
      <c r="Q1661" s="42">
        <v>90</v>
      </c>
      <c r="R1661" s="42">
        <v>90</v>
      </c>
      <c r="S1661" s="42">
        <v>90</v>
      </c>
      <c r="T1661" s="43">
        <v>90</v>
      </c>
      <c r="U1661" s="50">
        <v>90</v>
      </c>
      <c r="V1661" s="45">
        <v>90</v>
      </c>
      <c r="W1661" s="36"/>
      <c r="X1661" s="36"/>
      <c r="Y1661" s="46"/>
      <c r="Z1661" s="69"/>
      <c r="AA1661" s="101">
        <v>1</v>
      </c>
      <c r="AB1661" s="10" t="s">
        <v>7671</v>
      </c>
      <c r="AC1661" s="11" t="s">
        <v>7672</v>
      </c>
      <c r="AD1661" s="12" t="s">
        <v>10840</v>
      </c>
      <c r="AE1661" s="12" t="s">
        <v>10841</v>
      </c>
      <c r="AF1661" s="15" t="s">
        <v>13956</v>
      </c>
      <c r="AG1661" s="32" t="s">
        <v>13957</v>
      </c>
      <c r="AH1661" s="35" t="s">
        <v>16676</v>
      </c>
      <c r="AI1661" s="35" t="s">
        <v>16677</v>
      </c>
    </row>
    <row r="1662" spans="2:35" ht="81.75" customHeight="1" x14ac:dyDescent="0.2">
      <c r="B1662" s="40" t="s">
        <v>1055</v>
      </c>
      <c r="C1662" s="40" t="s">
        <v>1056</v>
      </c>
      <c r="D1662" s="40" t="s">
        <v>1033</v>
      </c>
      <c r="E1662" s="40" t="s">
        <v>1057</v>
      </c>
      <c r="F1662" s="41" t="s">
        <v>1490</v>
      </c>
      <c r="G1662" s="41" t="s">
        <v>29</v>
      </c>
      <c r="H1662" s="41" t="s">
        <v>66</v>
      </c>
      <c r="I1662" s="41" t="s">
        <v>4261</v>
      </c>
      <c r="J1662" s="40">
        <v>15</v>
      </c>
      <c r="K1662" s="40" t="s">
        <v>4262</v>
      </c>
      <c r="L1662" s="13" t="s">
        <v>41</v>
      </c>
      <c r="M1662" s="40" t="s">
        <v>260</v>
      </c>
      <c r="N1662" s="42">
        <v>1</v>
      </c>
      <c r="O1662" s="42">
        <v>1</v>
      </c>
      <c r="P1662" s="42">
        <v>1</v>
      </c>
      <c r="Q1662" s="42">
        <v>1</v>
      </c>
      <c r="R1662" s="42">
        <v>1</v>
      </c>
      <c r="S1662" s="42">
        <v>1</v>
      </c>
      <c r="T1662" s="43">
        <v>1</v>
      </c>
      <c r="U1662" s="50">
        <v>1</v>
      </c>
      <c r="V1662" s="45">
        <v>1</v>
      </c>
      <c r="W1662" s="36"/>
      <c r="X1662" s="36"/>
      <c r="Y1662" s="46"/>
      <c r="Z1662" s="69"/>
      <c r="AA1662" s="101">
        <v>1</v>
      </c>
      <c r="AB1662" s="10" t="s">
        <v>7673</v>
      </c>
      <c r="AC1662" s="11" t="s">
        <v>7674</v>
      </c>
      <c r="AD1662" s="12" t="s">
        <v>7673</v>
      </c>
      <c r="AE1662" s="12" t="s">
        <v>10842</v>
      </c>
      <c r="AF1662" s="15" t="s">
        <v>7673</v>
      </c>
      <c r="AG1662" s="32" t="s">
        <v>13958</v>
      </c>
      <c r="AH1662" s="35" t="s">
        <v>7673</v>
      </c>
      <c r="AI1662" s="35" t="s">
        <v>16678</v>
      </c>
    </row>
    <row r="1663" spans="2:35" ht="81.75" customHeight="1" x14ac:dyDescent="0.2">
      <c r="B1663" s="40" t="s">
        <v>1058</v>
      </c>
      <c r="C1663" s="40" t="s">
        <v>1059</v>
      </c>
      <c r="D1663" s="40" t="s">
        <v>1033</v>
      </c>
      <c r="E1663" s="40" t="s">
        <v>1060</v>
      </c>
      <c r="F1663" s="41" t="s">
        <v>1478</v>
      </c>
      <c r="G1663" s="41" t="s">
        <v>35</v>
      </c>
      <c r="H1663" s="41" t="s">
        <v>52</v>
      </c>
      <c r="I1663" s="41" t="s">
        <v>4263</v>
      </c>
      <c r="J1663" s="40">
        <v>20</v>
      </c>
      <c r="K1663" s="40" t="s">
        <v>214</v>
      </c>
      <c r="L1663" s="13" t="s">
        <v>25</v>
      </c>
      <c r="M1663" s="40" t="s">
        <v>250</v>
      </c>
      <c r="N1663" s="42">
        <v>4</v>
      </c>
      <c r="O1663" s="42">
        <v>1</v>
      </c>
      <c r="P1663" s="42">
        <v>1</v>
      </c>
      <c r="Q1663" s="42">
        <v>1</v>
      </c>
      <c r="R1663" s="42">
        <v>1</v>
      </c>
      <c r="S1663" s="42">
        <v>1</v>
      </c>
      <c r="T1663" s="43">
        <v>1</v>
      </c>
      <c r="U1663" s="50">
        <v>1</v>
      </c>
      <c r="V1663" s="45">
        <v>1</v>
      </c>
      <c r="W1663" s="36"/>
      <c r="X1663" s="36"/>
      <c r="Y1663" s="46"/>
      <c r="Z1663" s="69"/>
      <c r="AA1663" s="101">
        <v>1</v>
      </c>
      <c r="AB1663" s="10" t="s">
        <v>7675</v>
      </c>
      <c r="AC1663" s="11" t="s">
        <v>7676</v>
      </c>
      <c r="AD1663" s="12" t="s">
        <v>10843</v>
      </c>
      <c r="AE1663" s="12" t="s">
        <v>10844</v>
      </c>
      <c r="AF1663" s="15" t="s">
        <v>13959</v>
      </c>
      <c r="AG1663" s="32" t="s">
        <v>13960</v>
      </c>
      <c r="AH1663" s="35" t="s">
        <v>16679</v>
      </c>
      <c r="AI1663" s="35" t="s">
        <v>16680</v>
      </c>
    </row>
    <row r="1664" spans="2:35" ht="81.75" customHeight="1" x14ac:dyDescent="0.2">
      <c r="B1664" s="40" t="s">
        <v>1058</v>
      </c>
      <c r="C1664" s="40" t="s">
        <v>1059</v>
      </c>
      <c r="D1664" s="40" t="s">
        <v>1033</v>
      </c>
      <c r="E1664" s="40" t="s">
        <v>1060</v>
      </c>
      <c r="F1664" s="41" t="s">
        <v>1483</v>
      </c>
      <c r="G1664" s="41" t="s">
        <v>23</v>
      </c>
      <c r="H1664" s="41" t="s">
        <v>105</v>
      </c>
      <c r="I1664" s="41" t="s">
        <v>4264</v>
      </c>
      <c r="J1664" s="40">
        <v>20</v>
      </c>
      <c r="K1664" s="40" t="s">
        <v>4265</v>
      </c>
      <c r="L1664" s="13" t="s">
        <v>25</v>
      </c>
      <c r="M1664" s="40" t="s">
        <v>34</v>
      </c>
      <c r="N1664" s="42">
        <v>4</v>
      </c>
      <c r="O1664" s="42">
        <v>1</v>
      </c>
      <c r="P1664" s="42">
        <v>1</v>
      </c>
      <c r="Q1664" s="42">
        <v>1</v>
      </c>
      <c r="R1664" s="42">
        <v>1</v>
      </c>
      <c r="S1664" s="42">
        <v>1</v>
      </c>
      <c r="T1664" s="43">
        <v>1</v>
      </c>
      <c r="U1664" s="50">
        <v>1</v>
      </c>
      <c r="V1664" s="45">
        <v>1</v>
      </c>
      <c r="W1664" s="36"/>
      <c r="X1664" s="36"/>
      <c r="Y1664" s="46"/>
      <c r="Z1664" s="69"/>
      <c r="AA1664" s="101">
        <v>1</v>
      </c>
      <c r="AB1664" s="10" t="s">
        <v>7677</v>
      </c>
      <c r="AC1664" s="11" t="s">
        <v>7678</v>
      </c>
      <c r="AD1664" s="12" t="s">
        <v>10845</v>
      </c>
      <c r="AE1664" s="12" t="s">
        <v>10846</v>
      </c>
      <c r="AF1664" s="15" t="s">
        <v>13961</v>
      </c>
      <c r="AG1664" s="32" t="s">
        <v>10846</v>
      </c>
      <c r="AH1664" s="35" t="s">
        <v>16681</v>
      </c>
      <c r="AI1664" s="35" t="s">
        <v>16682</v>
      </c>
    </row>
    <row r="1665" spans="2:35" ht="81.75" customHeight="1" x14ac:dyDescent="0.2">
      <c r="B1665" s="40" t="s">
        <v>1058</v>
      </c>
      <c r="C1665" s="40" t="s">
        <v>1059</v>
      </c>
      <c r="D1665" s="40" t="s">
        <v>1033</v>
      </c>
      <c r="E1665" s="40" t="s">
        <v>1060</v>
      </c>
      <c r="F1665" s="41" t="s">
        <v>1487</v>
      </c>
      <c r="G1665" s="41" t="s">
        <v>31</v>
      </c>
      <c r="H1665" s="41" t="s">
        <v>57</v>
      </c>
      <c r="I1665" s="41" t="s">
        <v>4266</v>
      </c>
      <c r="J1665" s="40">
        <v>20</v>
      </c>
      <c r="K1665" s="40" t="s">
        <v>4267</v>
      </c>
      <c r="L1665" s="13" t="s">
        <v>25</v>
      </c>
      <c r="M1665" s="40" t="s">
        <v>250</v>
      </c>
      <c r="N1665" s="42">
        <v>4</v>
      </c>
      <c r="O1665" s="42">
        <v>1</v>
      </c>
      <c r="P1665" s="42">
        <v>1</v>
      </c>
      <c r="Q1665" s="42">
        <v>1</v>
      </c>
      <c r="R1665" s="42">
        <v>1</v>
      </c>
      <c r="S1665" s="42">
        <v>1</v>
      </c>
      <c r="T1665" s="43">
        <v>1</v>
      </c>
      <c r="U1665" s="50">
        <v>1</v>
      </c>
      <c r="V1665" s="45">
        <v>1</v>
      </c>
      <c r="W1665" s="36"/>
      <c r="X1665" s="36"/>
      <c r="Y1665" s="46"/>
      <c r="Z1665" s="69"/>
      <c r="AA1665" s="101">
        <v>1</v>
      </c>
      <c r="AB1665" s="10" t="s">
        <v>7679</v>
      </c>
      <c r="AC1665" s="11" t="s">
        <v>7680</v>
      </c>
      <c r="AD1665" s="12" t="s">
        <v>10847</v>
      </c>
      <c r="AE1665" s="12" t="s">
        <v>10848</v>
      </c>
      <c r="AF1665" s="15" t="s">
        <v>13962</v>
      </c>
      <c r="AG1665" s="32" t="s">
        <v>13963</v>
      </c>
      <c r="AH1665" s="35" t="s">
        <v>16683</v>
      </c>
      <c r="AI1665" s="35" t="s">
        <v>16684</v>
      </c>
    </row>
    <row r="1666" spans="2:35" ht="81.75" customHeight="1" x14ac:dyDescent="0.2">
      <c r="B1666" s="40" t="s">
        <v>1058</v>
      </c>
      <c r="C1666" s="40" t="s">
        <v>1059</v>
      </c>
      <c r="D1666" s="40" t="s">
        <v>1033</v>
      </c>
      <c r="E1666" s="40" t="s">
        <v>1060</v>
      </c>
      <c r="F1666" s="41" t="s">
        <v>1487</v>
      </c>
      <c r="G1666" s="41" t="s">
        <v>31</v>
      </c>
      <c r="H1666" s="41" t="s">
        <v>63</v>
      </c>
      <c r="I1666" s="41" t="s">
        <v>4268</v>
      </c>
      <c r="J1666" s="40">
        <v>20</v>
      </c>
      <c r="K1666" s="40" t="s">
        <v>1349</v>
      </c>
      <c r="L1666" s="13" t="s">
        <v>25</v>
      </c>
      <c r="M1666" s="40" t="s">
        <v>250</v>
      </c>
      <c r="N1666" s="42">
        <v>4</v>
      </c>
      <c r="O1666" s="42">
        <v>1</v>
      </c>
      <c r="P1666" s="42">
        <v>1</v>
      </c>
      <c r="Q1666" s="42">
        <v>1</v>
      </c>
      <c r="R1666" s="42">
        <v>1</v>
      </c>
      <c r="S1666" s="42">
        <v>1</v>
      </c>
      <c r="T1666" s="43">
        <v>1</v>
      </c>
      <c r="U1666" s="50">
        <v>1</v>
      </c>
      <c r="V1666" s="45">
        <v>1</v>
      </c>
      <c r="W1666" s="36"/>
      <c r="X1666" s="36"/>
      <c r="Y1666" s="46"/>
      <c r="Z1666" s="69"/>
      <c r="AA1666" s="101">
        <v>1</v>
      </c>
      <c r="AB1666" s="10" t="s">
        <v>7681</v>
      </c>
      <c r="AC1666" s="11" t="s">
        <v>7682</v>
      </c>
      <c r="AD1666" s="12" t="s">
        <v>10849</v>
      </c>
      <c r="AE1666" s="12" t="s">
        <v>10850</v>
      </c>
      <c r="AF1666" s="15" t="s">
        <v>13964</v>
      </c>
      <c r="AG1666" s="32" t="s">
        <v>13965</v>
      </c>
      <c r="AH1666" s="35" t="s">
        <v>16685</v>
      </c>
      <c r="AI1666" s="35" t="s">
        <v>16686</v>
      </c>
    </row>
    <row r="1667" spans="2:35" ht="81.75" customHeight="1" x14ac:dyDescent="0.2">
      <c r="B1667" s="40" t="s">
        <v>1058</v>
      </c>
      <c r="C1667" s="40" t="s">
        <v>1059</v>
      </c>
      <c r="D1667" s="40" t="s">
        <v>1033</v>
      </c>
      <c r="E1667" s="40" t="s">
        <v>1060</v>
      </c>
      <c r="F1667" s="41" t="s">
        <v>1490</v>
      </c>
      <c r="G1667" s="41" t="s">
        <v>29</v>
      </c>
      <c r="H1667" s="41" t="s">
        <v>66</v>
      </c>
      <c r="I1667" s="41" t="s">
        <v>4269</v>
      </c>
      <c r="J1667" s="40">
        <v>20</v>
      </c>
      <c r="K1667" s="40" t="s">
        <v>64</v>
      </c>
      <c r="L1667" s="13" t="s">
        <v>25</v>
      </c>
      <c r="M1667" s="40" t="s">
        <v>250</v>
      </c>
      <c r="N1667" s="42">
        <v>4</v>
      </c>
      <c r="O1667" s="42">
        <v>1</v>
      </c>
      <c r="P1667" s="42">
        <v>1</v>
      </c>
      <c r="Q1667" s="42">
        <v>1</v>
      </c>
      <c r="R1667" s="42">
        <v>1</v>
      </c>
      <c r="S1667" s="42">
        <v>1</v>
      </c>
      <c r="T1667" s="43">
        <v>1</v>
      </c>
      <c r="U1667" s="50">
        <v>1</v>
      </c>
      <c r="V1667" s="45">
        <v>1</v>
      </c>
      <c r="W1667" s="36"/>
      <c r="X1667" s="36"/>
      <c r="Y1667" s="46"/>
      <c r="Z1667" s="69"/>
      <c r="AA1667" s="101">
        <v>1</v>
      </c>
      <c r="AB1667" s="10" t="s">
        <v>7683</v>
      </c>
      <c r="AC1667" s="11" t="s">
        <v>7684</v>
      </c>
      <c r="AD1667" s="12" t="s">
        <v>10851</v>
      </c>
      <c r="AE1667" s="12" t="s">
        <v>10852</v>
      </c>
      <c r="AF1667" s="15" t="s">
        <v>13966</v>
      </c>
      <c r="AG1667" s="32" t="s">
        <v>13967</v>
      </c>
      <c r="AH1667" s="35" t="s">
        <v>16687</v>
      </c>
      <c r="AI1667" s="35" t="s">
        <v>16688</v>
      </c>
    </row>
    <row r="1668" spans="2:35" ht="81.75" customHeight="1" x14ac:dyDescent="0.2">
      <c r="B1668" s="40" t="s">
        <v>1061</v>
      </c>
      <c r="C1668" s="40" t="s">
        <v>1062</v>
      </c>
      <c r="D1668" s="40" t="s">
        <v>1033</v>
      </c>
      <c r="E1668" s="40" t="s">
        <v>1063</v>
      </c>
      <c r="F1668" s="41" t="s">
        <v>1478</v>
      </c>
      <c r="G1668" s="41" t="s">
        <v>35</v>
      </c>
      <c r="H1668" s="41" t="s">
        <v>266</v>
      </c>
      <c r="I1668" s="41" t="s">
        <v>4270</v>
      </c>
      <c r="J1668" s="40">
        <v>20</v>
      </c>
      <c r="K1668" s="40" t="s">
        <v>4272</v>
      </c>
      <c r="L1668" s="13" t="s">
        <v>25</v>
      </c>
      <c r="M1668" s="40" t="s">
        <v>4271</v>
      </c>
      <c r="N1668" s="42">
        <v>2</v>
      </c>
      <c r="O1668" s="42">
        <v>0</v>
      </c>
      <c r="P1668" s="42">
        <v>1</v>
      </c>
      <c r="Q1668" s="42">
        <v>0</v>
      </c>
      <c r="R1668" s="42">
        <v>1</v>
      </c>
      <c r="S1668" s="42">
        <v>0</v>
      </c>
      <c r="T1668" s="43">
        <v>1</v>
      </c>
      <c r="U1668" s="50">
        <v>0</v>
      </c>
      <c r="V1668" s="45">
        <v>1</v>
      </c>
      <c r="W1668" s="36"/>
      <c r="X1668" s="36"/>
      <c r="Y1668" s="46"/>
      <c r="Z1668" s="69"/>
      <c r="AA1668" s="101">
        <v>1</v>
      </c>
      <c r="AB1668" s="10" t="s">
        <v>5015</v>
      </c>
      <c r="AC1668" s="11" t="s">
        <v>5015</v>
      </c>
      <c r="AD1668" s="12" t="s">
        <v>10853</v>
      </c>
      <c r="AE1668" s="12" t="s">
        <v>10854</v>
      </c>
      <c r="AF1668" s="15" t="s">
        <v>5015</v>
      </c>
      <c r="AG1668" s="32" t="s">
        <v>5015</v>
      </c>
      <c r="AH1668" s="35" t="s">
        <v>16689</v>
      </c>
      <c r="AI1668" s="35" t="s">
        <v>16690</v>
      </c>
    </row>
    <row r="1669" spans="2:35" ht="81.75" customHeight="1" x14ac:dyDescent="0.2">
      <c r="B1669" s="40" t="s">
        <v>1061</v>
      </c>
      <c r="C1669" s="40" t="s">
        <v>1062</v>
      </c>
      <c r="D1669" s="40" t="s">
        <v>1033</v>
      </c>
      <c r="E1669" s="40" t="s">
        <v>1063</v>
      </c>
      <c r="F1669" s="41" t="s">
        <v>1483</v>
      </c>
      <c r="G1669" s="41" t="s">
        <v>23</v>
      </c>
      <c r="H1669" s="41" t="s">
        <v>94</v>
      </c>
      <c r="I1669" s="41" t="s">
        <v>4273</v>
      </c>
      <c r="J1669" s="40">
        <v>40</v>
      </c>
      <c r="K1669" s="40" t="s">
        <v>4274</v>
      </c>
      <c r="L1669" s="13" t="s">
        <v>41</v>
      </c>
      <c r="M1669" s="40" t="s">
        <v>26</v>
      </c>
      <c r="N1669" s="42">
        <v>1</v>
      </c>
      <c r="O1669" s="42">
        <v>1</v>
      </c>
      <c r="P1669" s="42">
        <v>1</v>
      </c>
      <c r="Q1669" s="42">
        <v>1</v>
      </c>
      <c r="R1669" s="42">
        <v>1</v>
      </c>
      <c r="S1669" s="42">
        <v>1</v>
      </c>
      <c r="T1669" s="43">
        <v>1</v>
      </c>
      <c r="U1669" s="50">
        <v>1</v>
      </c>
      <c r="V1669" s="45">
        <v>1</v>
      </c>
      <c r="W1669" s="36"/>
      <c r="X1669" s="36"/>
      <c r="Y1669" s="46"/>
      <c r="Z1669" s="69"/>
      <c r="AA1669" s="101">
        <v>1</v>
      </c>
      <c r="AB1669" s="10" t="s">
        <v>7685</v>
      </c>
      <c r="AC1669" s="11" t="s">
        <v>7686</v>
      </c>
      <c r="AD1669" s="12" t="s">
        <v>10855</v>
      </c>
      <c r="AE1669" s="12" t="s">
        <v>10856</v>
      </c>
      <c r="AF1669" s="15" t="s">
        <v>13968</v>
      </c>
      <c r="AG1669" s="32" t="s">
        <v>13969</v>
      </c>
      <c r="AH1669" s="35" t="s">
        <v>16691</v>
      </c>
      <c r="AI1669" s="35" t="s">
        <v>16692</v>
      </c>
    </row>
    <row r="1670" spans="2:35" ht="81.75" customHeight="1" x14ac:dyDescent="0.2">
      <c r="B1670" s="40" t="s">
        <v>1061</v>
      </c>
      <c r="C1670" s="40" t="s">
        <v>1062</v>
      </c>
      <c r="D1670" s="40" t="s">
        <v>1033</v>
      </c>
      <c r="E1670" s="40" t="s">
        <v>1063</v>
      </c>
      <c r="F1670" s="41" t="s">
        <v>1487</v>
      </c>
      <c r="G1670" s="41" t="s">
        <v>31</v>
      </c>
      <c r="H1670" s="41" t="s">
        <v>43</v>
      </c>
      <c r="I1670" s="41" t="s">
        <v>4275</v>
      </c>
      <c r="J1670" s="40">
        <v>20</v>
      </c>
      <c r="K1670" s="40" t="s">
        <v>4276</v>
      </c>
      <c r="L1670" s="13" t="s">
        <v>25</v>
      </c>
      <c r="M1670" s="40" t="s">
        <v>26</v>
      </c>
      <c r="N1670" s="42">
        <v>4</v>
      </c>
      <c r="O1670" s="42">
        <v>1</v>
      </c>
      <c r="P1670" s="42">
        <v>1</v>
      </c>
      <c r="Q1670" s="42">
        <v>1</v>
      </c>
      <c r="R1670" s="42">
        <v>1</v>
      </c>
      <c r="S1670" s="42">
        <v>1</v>
      </c>
      <c r="T1670" s="43">
        <v>1</v>
      </c>
      <c r="U1670" s="50">
        <v>1</v>
      </c>
      <c r="V1670" s="45">
        <v>1</v>
      </c>
      <c r="W1670" s="36"/>
      <c r="X1670" s="36"/>
      <c r="Y1670" s="46"/>
      <c r="Z1670" s="69"/>
      <c r="AA1670" s="101">
        <v>1</v>
      </c>
      <c r="AB1670" s="10" t="s">
        <v>7687</v>
      </c>
      <c r="AC1670" s="11" t="s">
        <v>7688</v>
      </c>
      <c r="AD1670" s="12" t="s">
        <v>10857</v>
      </c>
      <c r="AE1670" s="12" t="s">
        <v>10858</v>
      </c>
      <c r="AF1670" s="15" t="s">
        <v>13970</v>
      </c>
      <c r="AG1670" s="32" t="s">
        <v>13971</v>
      </c>
      <c r="AH1670" s="35" t="s">
        <v>16693</v>
      </c>
      <c r="AI1670" s="35" t="s">
        <v>16694</v>
      </c>
    </row>
    <row r="1671" spans="2:35" ht="81.75" customHeight="1" x14ac:dyDescent="0.2">
      <c r="B1671" s="40" t="s">
        <v>1061</v>
      </c>
      <c r="C1671" s="40" t="s">
        <v>1062</v>
      </c>
      <c r="D1671" s="40" t="s">
        <v>1033</v>
      </c>
      <c r="E1671" s="40" t="s">
        <v>1063</v>
      </c>
      <c r="F1671" s="41" t="s">
        <v>1490</v>
      </c>
      <c r="G1671" s="41" t="s">
        <v>29</v>
      </c>
      <c r="H1671" s="41" t="s">
        <v>81</v>
      </c>
      <c r="I1671" s="41" t="s">
        <v>4277</v>
      </c>
      <c r="J1671" s="40">
        <v>20</v>
      </c>
      <c r="K1671" s="40" t="s">
        <v>4278</v>
      </c>
      <c r="L1671" s="13" t="s">
        <v>41</v>
      </c>
      <c r="M1671" s="40" t="s">
        <v>26</v>
      </c>
      <c r="N1671" s="42">
        <v>1</v>
      </c>
      <c r="O1671" s="42">
        <v>1</v>
      </c>
      <c r="P1671" s="42">
        <v>1</v>
      </c>
      <c r="Q1671" s="42">
        <v>1</v>
      </c>
      <c r="R1671" s="42">
        <v>1</v>
      </c>
      <c r="S1671" s="42">
        <v>1</v>
      </c>
      <c r="T1671" s="43">
        <v>1</v>
      </c>
      <c r="U1671" s="50">
        <v>1</v>
      </c>
      <c r="V1671" s="45">
        <v>1</v>
      </c>
      <c r="W1671" s="36"/>
      <c r="X1671" s="36"/>
      <c r="Y1671" s="46"/>
      <c r="Z1671" s="69"/>
      <c r="AA1671" s="101">
        <v>1</v>
      </c>
      <c r="AB1671" s="10" t="s">
        <v>7689</v>
      </c>
      <c r="AC1671" s="11" t="s">
        <v>7690</v>
      </c>
      <c r="AD1671" s="12" t="s">
        <v>10859</v>
      </c>
      <c r="AE1671" s="12" t="s">
        <v>10860</v>
      </c>
      <c r="AF1671" s="15" t="s">
        <v>5015</v>
      </c>
      <c r="AG1671" s="32" t="s">
        <v>5015</v>
      </c>
      <c r="AH1671" s="35" t="s">
        <v>16695</v>
      </c>
      <c r="AI1671" s="35" t="s">
        <v>16696</v>
      </c>
    </row>
    <row r="1672" spans="2:35" ht="81.75" customHeight="1" x14ac:dyDescent="0.2">
      <c r="B1672" s="40" t="s">
        <v>1064</v>
      </c>
      <c r="C1672" s="40" t="s">
        <v>1065</v>
      </c>
      <c r="D1672" s="40" t="s">
        <v>1033</v>
      </c>
      <c r="E1672" s="40" t="s">
        <v>1066</v>
      </c>
      <c r="F1672" s="41" t="s">
        <v>1478</v>
      </c>
      <c r="G1672" s="41" t="s">
        <v>35</v>
      </c>
      <c r="H1672" s="41" t="s">
        <v>178</v>
      </c>
      <c r="I1672" s="41" t="s">
        <v>4279</v>
      </c>
      <c r="J1672" s="40">
        <v>10</v>
      </c>
      <c r="K1672" s="40" t="s">
        <v>1067</v>
      </c>
      <c r="L1672" s="13" t="s">
        <v>41</v>
      </c>
      <c r="M1672" s="40" t="s">
        <v>34</v>
      </c>
      <c r="N1672" s="42">
        <v>1</v>
      </c>
      <c r="O1672" s="42">
        <v>1</v>
      </c>
      <c r="P1672" s="42">
        <v>1</v>
      </c>
      <c r="Q1672" s="42">
        <v>1</v>
      </c>
      <c r="R1672" s="42">
        <v>1</v>
      </c>
      <c r="S1672" s="42">
        <v>1</v>
      </c>
      <c r="T1672" s="43">
        <v>1</v>
      </c>
      <c r="U1672" s="50">
        <v>1</v>
      </c>
      <c r="V1672" s="45">
        <v>1</v>
      </c>
      <c r="W1672" s="36"/>
      <c r="X1672" s="36"/>
      <c r="Y1672" s="46"/>
      <c r="Z1672" s="69"/>
      <c r="AA1672" s="101">
        <v>1</v>
      </c>
      <c r="AB1672" s="10" t="s">
        <v>7691</v>
      </c>
      <c r="AC1672" s="11" t="s">
        <v>7692</v>
      </c>
      <c r="AD1672" s="12" t="s">
        <v>10861</v>
      </c>
      <c r="AE1672" s="12" t="s">
        <v>10862</v>
      </c>
      <c r="AF1672" s="15" t="s">
        <v>10861</v>
      </c>
      <c r="AG1672" s="32" t="s">
        <v>13972</v>
      </c>
      <c r="AH1672" s="35" t="s">
        <v>16697</v>
      </c>
      <c r="AI1672" s="35" t="s">
        <v>16698</v>
      </c>
    </row>
    <row r="1673" spans="2:35" ht="81.75" customHeight="1" x14ac:dyDescent="0.2">
      <c r="B1673" s="40" t="s">
        <v>1064</v>
      </c>
      <c r="C1673" s="40" t="s">
        <v>1065</v>
      </c>
      <c r="D1673" s="40" t="s">
        <v>1033</v>
      </c>
      <c r="E1673" s="40" t="s">
        <v>1066</v>
      </c>
      <c r="F1673" s="41" t="s">
        <v>1483</v>
      </c>
      <c r="G1673" s="41" t="s">
        <v>23</v>
      </c>
      <c r="H1673" s="41" t="s">
        <v>40</v>
      </c>
      <c r="I1673" s="41" t="s">
        <v>4280</v>
      </c>
      <c r="J1673" s="40">
        <v>15</v>
      </c>
      <c r="K1673" s="40" t="s">
        <v>4281</v>
      </c>
      <c r="L1673" s="13" t="s">
        <v>25</v>
      </c>
      <c r="M1673" s="40" t="s">
        <v>250</v>
      </c>
      <c r="N1673" s="42">
        <v>3</v>
      </c>
      <c r="O1673" s="42">
        <v>0</v>
      </c>
      <c r="P1673" s="42">
        <v>1</v>
      </c>
      <c r="Q1673" s="42">
        <v>1</v>
      </c>
      <c r="R1673" s="42">
        <v>1</v>
      </c>
      <c r="S1673" s="42">
        <v>0</v>
      </c>
      <c r="T1673" s="43">
        <v>1</v>
      </c>
      <c r="U1673" s="50">
        <v>1</v>
      </c>
      <c r="V1673" s="45">
        <v>1</v>
      </c>
      <c r="W1673" s="36"/>
      <c r="X1673" s="36"/>
      <c r="Y1673" s="46"/>
      <c r="Z1673" s="69"/>
      <c r="AA1673" s="101">
        <v>1</v>
      </c>
      <c r="AB1673" s="10" t="s">
        <v>7693</v>
      </c>
      <c r="AC1673" s="11" t="s">
        <v>7693</v>
      </c>
      <c r="AD1673" s="12" t="s">
        <v>10863</v>
      </c>
      <c r="AE1673" s="12" t="s">
        <v>10864</v>
      </c>
      <c r="AF1673" s="15" t="s">
        <v>13973</v>
      </c>
      <c r="AG1673" s="32" t="s">
        <v>13974</v>
      </c>
      <c r="AH1673" s="35" t="s">
        <v>16699</v>
      </c>
      <c r="AI1673" s="35" t="s">
        <v>16700</v>
      </c>
    </row>
    <row r="1674" spans="2:35" ht="81.75" customHeight="1" x14ac:dyDescent="0.2">
      <c r="B1674" s="40" t="s">
        <v>1064</v>
      </c>
      <c r="C1674" s="40" t="s">
        <v>1065</v>
      </c>
      <c r="D1674" s="40" t="s">
        <v>1033</v>
      </c>
      <c r="E1674" s="40" t="s">
        <v>1066</v>
      </c>
      <c r="F1674" s="41" t="s">
        <v>1483</v>
      </c>
      <c r="G1674" s="41" t="s">
        <v>35</v>
      </c>
      <c r="H1674" s="41" t="s">
        <v>52</v>
      </c>
      <c r="I1674" s="41" t="s">
        <v>4282</v>
      </c>
      <c r="J1674" s="40">
        <v>15</v>
      </c>
      <c r="K1674" s="40" t="s">
        <v>4281</v>
      </c>
      <c r="L1674" s="13" t="s">
        <v>25</v>
      </c>
      <c r="M1674" s="40" t="s">
        <v>250</v>
      </c>
      <c r="N1674" s="42">
        <v>4</v>
      </c>
      <c r="O1674" s="42">
        <v>1</v>
      </c>
      <c r="P1674" s="42">
        <v>1</v>
      </c>
      <c r="Q1674" s="42">
        <v>1</v>
      </c>
      <c r="R1674" s="42">
        <v>1</v>
      </c>
      <c r="S1674" s="42">
        <v>1</v>
      </c>
      <c r="T1674" s="43">
        <v>1</v>
      </c>
      <c r="U1674" s="50">
        <v>1</v>
      </c>
      <c r="V1674" s="45">
        <v>1</v>
      </c>
      <c r="W1674" s="36"/>
      <c r="X1674" s="36"/>
      <c r="Y1674" s="46"/>
      <c r="Z1674" s="69"/>
      <c r="AA1674" s="101">
        <v>1</v>
      </c>
      <c r="AB1674" s="10" t="s">
        <v>7694</v>
      </c>
      <c r="AC1674" s="11" t="s">
        <v>7695</v>
      </c>
      <c r="AD1674" s="12" t="s">
        <v>10865</v>
      </c>
      <c r="AE1674" s="12" t="s">
        <v>10866</v>
      </c>
      <c r="AF1674" s="15" t="s">
        <v>5015</v>
      </c>
      <c r="AG1674" s="32" t="s">
        <v>5015</v>
      </c>
      <c r="AH1674" s="35" t="s">
        <v>16701</v>
      </c>
      <c r="AI1674" s="35" t="s">
        <v>16702</v>
      </c>
    </row>
    <row r="1675" spans="2:35" ht="81.75" customHeight="1" x14ac:dyDescent="0.2">
      <c r="B1675" s="40" t="s">
        <v>1064</v>
      </c>
      <c r="C1675" s="40" t="s">
        <v>1065</v>
      </c>
      <c r="D1675" s="40" t="s">
        <v>1033</v>
      </c>
      <c r="E1675" s="40" t="s">
        <v>1066</v>
      </c>
      <c r="F1675" s="41" t="s">
        <v>1487</v>
      </c>
      <c r="G1675" s="41" t="s">
        <v>31</v>
      </c>
      <c r="H1675" s="41" t="s">
        <v>44</v>
      </c>
      <c r="I1675" s="41" t="s">
        <v>4283</v>
      </c>
      <c r="J1675" s="40">
        <v>15</v>
      </c>
      <c r="K1675" s="40" t="s">
        <v>4284</v>
      </c>
      <c r="L1675" s="13" t="s">
        <v>25</v>
      </c>
      <c r="M1675" s="40" t="s">
        <v>250</v>
      </c>
      <c r="N1675" s="42">
        <v>3</v>
      </c>
      <c r="O1675" s="42">
        <v>1</v>
      </c>
      <c r="P1675" s="42">
        <v>1</v>
      </c>
      <c r="Q1675" s="42">
        <v>1</v>
      </c>
      <c r="R1675" s="42">
        <v>0</v>
      </c>
      <c r="S1675" s="42">
        <v>1</v>
      </c>
      <c r="T1675" s="43">
        <v>1</v>
      </c>
      <c r="U1675" s="50">
        <v>1</v>
      </c>
      <c r="V1675" s="45">
        <v>0</v>
      </c>
      <c r="W1675" s="36"/>
      <c r="X1675" s="36"/>
      <c r="Y1675" s="46"/>
      <c r="Z1675" s="69"/>
      <c r="AA1675" s="101">
        <v>1</v>
      </c>
      <c r="AB1675" s="10" t="s">
        <v>7696</v>
      </c>
      <c r="AC1675" s="11" t="s">
        <v>7697</v>
      </c>
      <c r="AD1675" s="12" t="s">
        <v>10867</v>
      </c>
      <c r="AE1675" s="12" t="s">
        <v>10868</v>
      </c>
      <c r="AF1675" s="15" t="s">
        <v>13975</v>
      </c>
      <c r="AG1675" s="32" t="s">
        <v>13976</v>
      </c>
      <c r="AH1675" s="35" t="s">
        <v>5014</v>
      </c>
      <c r="AI1675" s="35" t="s">
        <v>5014</v>
      </c>
    </row>
    <row r="1676" spans="2:35" ht="81.75" customHeight="1" x14ac:dyDescent="0.2">
      <c r="B1676" s="40" t="s">
        <v>1064</v>
      </c>
      <c r="C1676" s="40" t="s">
        <v>1065</v>
      </c>
      <c r="D1676" s="40" t="s">
        <v>1033</v>
      </c>
      <c r="E1676" s="40" t="s">
        <v>1066</v>
      </c>
      <c r="F1676" s="41" t="s">
        <v>1487</v>
      </c>
      <c r="G1676" s="41" t="s">
        <v>31</v>
      </c>
      <c r="H1676" s="41" t="s">
        <v>120</v>
      </c>
      <c r="I1676" s="41" t="s">
        <v>4285</v>
      </c>
      <c r="J1676" s="40">
        <v>10</v>
      </c>
      <c r="K1676" s="40" t="s">
        <v>4286</v>
      </c>
      <c r="L1676" s="13" t="s">
        <v>25</v>
      </c>
      <c r="M1676" s="40" t="s">
        <v>250</v>
      </c>
      <c r="N1676" s="42">
        <v>2</v>
      </c>
      <c r="O1676" s="42">
        <v>0</v>
      </c>
      <c r="P1676" s="42">
        <v>1</v>
      </c>
      <c r="Q1676" s="42">
        <v>1</v>
      </c>
      <c r="R1676" s="42">
        <v>0</v>
      </c>
      <c r="S1676" s="42">
        <v>0</v>
      </c>
      <c r="T1676" s="43">
        <v>1</v>
      </c>
      <c r="U1676" s="50">
        <v>1</v>
      </c>
      <c r="V1676" s="45">
        <v>0</v>
      </c>
      <c r="W1676" s="36"/>
      <c r="X1676" s="36"/>
      <c r="Y1676" s="46"/>
      <c r="Z1676" s="69"/>
      <c r="AA1676" s="101">
        <v>1</v>
      </c>
      <c r="AB1676" s="10" t="s">
        <v>7698</v>
      </c>
      <c r="AC1676" s="11" t="s">
        <v>7698</v>
      </c>
      <c r="AD1676" s="12" t="s">
        <v>10869</v>
      </c>
      <c r="AE1676" s="12" t="s">
        <v>10870</v>
      </c>
      <c r="AF1676" s="15" t="s">
        <v>13977</v>
      </c>
      <c r="AG1676" s="32" t="s">
        <v>13978</v>
      </c>
      <c r="AH1676" s="35" t="s">
        <v>6457</v>
      </c>
      <c r="AI1676" s="35" t="s">
        <v>5014</v>
      </c>
    </row>
    <row r="1677" spans="2:35" ht="81.75" customHeight="1" x14ac:dyDescent="0.2">
      <c r="B1677" s="40" t="s">
        <v>1064</v>
      </c>
      <c r="C1677" s="40" t="s">
        <v>1065</v>
      </c>
      <c r="D1677" s="40" t="s">
        <v>1033</v>
      </c>
      <c r="E1677" s="40" t="s">
        <v>1066</v>
      </c>
      <c r="F1677" s="41" t="s">
        <v>1487</v>
      </c>
      <c r="G1677" s="41" t="s">
        <v>31</v>
      </c>
      <c r="H1677" s="41" t="s">
        <v>120</v>
      </c>
      <c r="I1677" s="41" t="s">
        <v>4287</v>
      </c>
      <c r="J1677" s="40">
        <v>15</v>
      </c>
      <c r="K1677" s="40" t="s">
        <v>1440</v>
      </c>
      <c r="L1677" s="13" t="s">
        <v>25</v>
      </c>
      <c r="M1677" s="40" t="s">
        <v>250</v>
      </c>
      <c r="N1677" s="42">
        <v>4</v>
      </c>
      <c r="O1677" s="42">
        <v>1</v>
      </c>
      <c r="P1677" s="42">
        <v>1</v>
      </c>
      <c r="Q1677" s="42">
        <v>1</v>
      </c>
      <c r="R1677" s="42">
        <v>1</v>
      </c>
      <c r="S1677" s="42">
        <v>1</v>
      </c>
      <c r="T1677" s="43">
        <v>1</v>
      </c>
      <c r="U1677" s="50">
        <v>1</v>
      </c>
      <c r="V1677" s="45">
        <v>1</v>
      </c>
      <c r="W1677" s="36"/>
      <c r="X1677" s="36"/>
      <c r="Y1677" s="46"/>
      <c r="Z1677" s="69"/>
      <c r="AA1677" s="101">
        <v>1</v>
      </c>
      <c r="AB1677" s="10" t="s">
        <v>7699</v>
      </c>
      <c r="AC1677" s="11" t="s">
        <v>7700</v>
      </c>
      <c r="AD1677" s="12" t="s">
        <v>10871</v>
      </c>
      <c r="AE1677" s="12" t="s">
        <v>10872</v>
      </c>
      <c r="AF1677" s="15" t="s">
        <v>13979</v>
      </c>
      <c r="AG1677" s="32" t="s">
        <v>13980</v>
      </c>
      <c r="AH1677" s="35" t="s">
        <v>16703</v>
      </c>
      <c r="AI1677" s="35" t="s">
        <v>16704</v>
      </c>
    </row>
    <row r="1678" spans="2:35" ht="81.75" customHeight="1" x14ac:dyDescent="0.2">
      <c r="B1678" s="40" t="s">
        <v>1064</v>
      </c>
      <c r="C1678" s="40" t="s">
        <v>1065</v>
      </c>
      <c r="D1678" s="40" t="s">
        <v>1033</v>
      </c>
      <c r="E1678" s="40" t="s">
        <v>1066</v>
      </c>
      <c r="F1678" s="41" t="s">
        <v>1490</v>
      </c>
      <c r="G1678" s="41" t="s">
        <v>29</v>
      </c>
      <c r="H1678" s="41" t="s">
        <v>100</v>
      </c>
      <c r="I1678" s="41" t="s">
        <v>4288</v>
      </c>
      <c r="J1678" s="40">
        <v>5</v>
      </c>
      <c r="K1678" s="40" t="s">
        <v>1441</v>
      </c>
      <c r="L1678" s="13" t="s">
        <v>25</v>
      </c>
      <c r="M1678" s="40" t="s">
        <v>34</v>
      </c>
      <c r="N1678" s="42">
        <v>3</v>
      </c>
      <c r="O1678" s="42">
        <v>0</v>
      </c>
      <c r="P1678" s="42">
        <v>1</v>
      </c>
      <c r="Q1678" s="42">
        <v>1</v>
      </c>
      <c r="R1678" s="42">
        <v>1</v>
      </c>
      <c r="S1678" s="42">
        <v>0</v>
      </c>
      <c r="T1678" s="43">
        <v>1</v>
      </c>
      <c r="U1678" s="50">
        <v>1</v>
      </c>
      <c r="V1678" s="45">
        <v>1</v>
      </c>
      <c r="W1678" s="36"/>
      <c r="X1678" s="36"/>
      <c r="Y1678" s="46"/>
      <c r="Z1678" s="69"/>
      <c r="AA1678" s="101">
        <v>1</v>
      </c>
      <c r="AB1678" s="10" t="s">
        <v>7701</v>
      </c>
      <c r="AC1678" s="11" t="s">
        <v>7702</v>
      </c>
      <c r="AD1678" s="12" t="s">
        <v>10873</v>
      </c>
      <c r="AE1678" s="12" t="s">
        <v>10874</v>
      </c>
      <c r="AF1678" s="15" t="s">
        <v>13981</v>
      </c>
      <c r="AG1678" s="32" t="s">
        <v>13982</v>
      </c>
      <c r="AH1678" s="35" t="s">
        <v>16705</v>
      </c>
      <c r="AI1678" s="35" t="s">
        <v>16706</v>
      </c>
    </row>
    <row r="1679" spans="2:35" ht="81.75" customHeight="1" x14ac:dyDescent="0.2">
      <c r="B1679" s="40" t="s">
        <v>1064</v>
      </c>
      <c r="C1679" s="40" t="s">
        <v>1065</v>
      </c>
      <c r="D1679" s="40" t="s">
        <v>1033</v>
      </c>
      <c r="E1679" s="40" t="s">
        <v>1066</v>
      </c>
      <c r="F1679" s="41" t="s">
        <v>1490</v>
      </c>
      <c r="G1679" s="41" t="s">
        <v>29</v>
      </c>
      <c r="H1679" s="41" t="s">
        <v>75</v>
      </c>
      <c r="I1679" s="41" t="s">
        <v>4289</v>
      </c>
      <c r="J1679" s="40">
        <v>10</v>
      </c>
      <c r="K1679" s="40" t="s">
        <v>4290</v>
      </c>
      <c r="L1679" s="13" t="s">
        <v>41</v>
      </c>
      <c r="M1679" s="40" t="s">
        <v>250</v>
      </c>
      <c r="N1679" s="42">
        <v>1</v>
      </c>
      <c r="O1679" s="42">
        <v>1</v>
      </c>
      <c r="P1679" s="42">
        <v>1</v>
      </c>
      <c r="Q1679" s="42">
        <v>1</v>
      </c>
      <c r="R1679" s="42">
        <v>1</v>
      </c>
      <c r="S1679" s="42">
        <v>1</v>
      </c>
      <c r="T1679" s="43">
        <v>1</v>
      </c>
      <c r="U1679" s="50">
        <v>1</v>
      </c>
      <c r="V1679" s="45">
        <v>1</v>
      </c>
      <c r="W1679" s="36"/>
      <c r="X1679" s="36"/>
      <c r="Y1679" s="46"/>
      <c r="Z1679" s="69"/>
      <c r="AA1679" s="101">
        <v>1</v>
      </c>
      <c r="AB1679" s="10" t="s">
        <v>7703</v>
      </c>
      <c r="AC1679" s="11" t="s">
        <v>7704</v>
      </c>
      <c r="AD1679" s="12" t="s">
        <v>10875</v>
      </c>
      <c r="AE1679" s="12" t="s">
        <v>10876</v>
      </c>
      <c r="AF1679" s="15" t="s">
        <v>13983</v>
      </c>
      <c r="AG1679" s="32" t="s">
        <v>13984</v>
      </c>
      <c r="AH1679" s="35" t="s">
        <v>13983</v>
      </c>
      <c r="AI1679" s="35" t="s">
        <v>16707</v>
      </c>
    </row>
    <row r="1680" spans="2:35" ht="81.75" customHeight="1" x14ac:dyDescent="0.2">
      <c r="B1680" s="40" t="s">
        <v>1064</v>
      </c>
      <c r="C1680" s="40" t="s">
        <v>1065</v>
      </c>
      <c r="D1680" s="40" t="s">
        <v>1033</v>
      </c>
      <c r="E1680" s="40" t="s">
        <v>1066</v>
      </c>
      <c r="F1680" s="41" t="s">
        <v>1490</v>
      </c>
      <c r="G1680" s="41" t="s">
        <v>29</v>
      </c>
      <c r="H1680" s="41" t="s">
        <v>30</v>
      </c>
      <c r="I1680" s="41" t="s">
        <v>4291</v>
      </c>
      <c r="J1680" s="40">
        <v>5</v>
      </c>
      <c r="K1680" s="40" t="s">
        <v>1442</v>
      </c>
      <c r="L1680" s="13" t="s">
        <v>25</v>
      </c>
      <c r="M1680" s="40" t="s">
        <v>250</v>
      </c>
      <c r="N1680" s="42">
        <v>4</v>
      </c>
      <c r="O1680" s="42">
        <v>1</v>
      </c>
      <c r="P1680" s="42">
        <v>1</v>
      </c>
      <c r="Q1680" s="42">
        <v>1</v>
      </c>
      <c r="R1680" s="42">
        <v>1</v>
      </c>
      <c r="S1680" s="42">
        <v>1</v>
      </c>
      <c r="T1680" s="43">
        <v>1</v>
      </c>
      <c r="U1680" s="50">
        <v>1</v>
      </c>
      <c r="V1680" s="45">
        <v>1</v>
      </c>
      <c r="W1680" s="36"/>
      <c r="X1680" s="36"/>
      <c r="Y1680" s="46"/>
      <c r="Z1680" s="69"/>
      <c r="AA1680" s="101">
        <v>1</v>
      </c>
      <c r="AB1680" s="10" t="s">
        <v>7705</v>
      </c>
      <c r="AC1680" s="11" t="s">
        <v>7706</v>
      </c>
      <c r="AD1680" s="12" t="s">
        <v>10877</v>
      </c>
      <c r="AE1680" s="12" t="s">
        <v>10878</v>
      </c>
      <c r="AF1680" s="15" t="s">
        <v>13985</v>
      </c>
      <c r="AG1680" s="32" t="s">
        <v>13986</v>
      </c>
      <c r="AH1680" s="35" t="s">
        <v>16708</v>
      </c>
      <c r="AI1680" s="35" t="s">
        <v>16709</v>
      </c>
    </row>
    <row r="1681" spans="2:35" ht="81.75" customHeight="1" x14ac:dyDescent="0.2">
      <c r="B1681" s="40" t="s">
        <v>1068</v>
      </c>
      <c r="C1681" s="40" t="s">
        <v>1069</v>
      </c>
      <c r="D1681" s="40" t="s">
        <v>1033</v>
      </c>
      <c r="E1681" s="40" t="s">
        <v>1070</v>
      </c>
      <c r="F1681" s="41" t="s">
        <v>1483</v>
      </c>
      <c r="G1681" s="41" t="s">
        <v>23</v>
      </c>
      <c r="H1681" s="41" t="s">
        <v>173</v>
      </c>
      <c r="I1681" s="41" t="s">
        <v>4292</v>
      </c>
      <c r="J1681" s="40">
        <v>15</v>
      </c>
      <c r="K1681" s="40" t="s">
        <v>207</v>
      </c>
      <c r="L1681" s="13" t="s">
        <v>25</v>
      </c>
      <c r="M1681" s="40" t="s">
        <v>250</v>
      </c>
      <c r="N1681" s="42">
        <v>4</v>
      </c>
      <c r="O1681" s="42">
        <v>1</v>
      </c>
      <c r="P1681" s="42">
        <v>1</v>
      </c>
      <c r="Q1681" s="42">
        <v>1</v>
      </c>
      <c r="R1681" s="42">
        <v>1</v>
      </c>
      <c r="S1681" s="42">
        <v>1</v>
      </c>
      <c r="T1681" s="43">
        <v>1</v>
      </c>
      <c r="U1681" s="50">
        <v>1</v>
      </c>
      <c r="V1681" s="45">
        <v>1</v>
      </c>
      <c r="W1681" s="36"/>
      <c r="X1681" s="36"/>
      <c r="Y1681" s="46"/>
      <c r="Z1681" s="69"/>
      <c r="AA1681" s="101">
        <v>1</v>
      </c>
      <c r="AB1681" s="10" t="s">
        <v>7707</v>
      </c>
      <c r="AC1681" s="11" t="s">
        <v>7708</v>
      </c>
      <c r="AD1681" s="12" t="s">
        <v>10879</v>
      </c>
      <c r="AE1681" s="12" t="s">
        <v>10880</v>
      </c>
      <c r="AF1681" s="15" t="s">
        <v>13987</v>
      </c>
      <c r="AG1681" s="32" t="s">
        <v>13988</v>
      </c>
      <c r="AH1681" s="35" t="s">
        <v>16710</v>
      </c>
      <c r="AI1681" s="35" t="s">
        <v>5195</v>
      </c>
    </row>
    <row r="1682" spans="2:35" ht="81.75" customHeight="1" x14ac:dyDescent="0.2">
      <c r="B1682" s="40" t="s">
        <v>1068</v>
      </c>
      <c r="C1682" s="40" t="s">
        <v>1069</v>
      </c>
      <c r="D1682" s="40" t="s">
        <v>1033</v>
      </c>
      <c r="E1682" s="40" t="s">
        <v>1070</v>
      </c>
      <c r="F1682" s="41" t="s">
        <v>1483</v>
      </c>
      <c r="G1682" s="41" t="s">
        <v>23</v>
      </c>
      <c r="H1682" s="41" t="s">
        <v>71</v>
      </c>
      <c r="I1682" s="41" t="s">
        <v>4293</v>
      </c>
      <c r="J1682" s="40">
        <v>20</v>
      </c>
      <c r="K1682" s="40" t="s">
        <v>4294</v>
      </c>
      <c r="L1682" s="13" t="s">
        <v>25</v>
      </c>
      <c r="M1682" s="40" t="s">
        <v>250</v>
      </c>
      <c r="N1682" s="42">
        <v>2</v>
      </c>
      <c r="O1682" s="42">
        <v>0</v>
      </c>
      <c r="P1682" s="42">
        <v>1</v>
      </c>
      <c r="Q1682" s="42">
        <v>0</v>
      </c>
      <c r="R1682" s="42">
        <v>1</v>
      </c>
      <c r="S1682" s="42">
        <v>0</v>
      </c>
      <c r="T1682" s="43">
        <v>1</v>
      </c>
      <c r="U1682" s="50">
        <v>0</v>
      </c>
      <c r="V1682" s="45">
        <v>1</v>
      </c>
      <c r="W1682" s="36"/>
      <c r="X1682" s="36"/>
      <c r="Y1682" s="46"/>
      <c r="Z1682" s="69"/>
      <c r="AA1682" s="101">
        <v>1</v>
      </c>
      <c r="AB1682" s="10" t="s">
        <v>7709</v>
      </c>
      <c r="AC1682" s="11" t="s">
        <v>7710</v>
      </c>
      <c r="AD1682" s="12" t="s">
        <v>10881</v>
      </c>
      <c r="AE1682" s="12" t="s">
        <v>6741</v>
      </c>
      <c r="AF1682" s="15" t="s">
        <v>13989</v>
      </c>
      <c r="AG1682" s="32" t="s">
        <v>5195</v>
      </c>
      <c r="AH1682" s="35" t="s">
        <v>16711</v>
      </c>
      <c r="AI1682" s="35" t="s">
        <v>5015</v>
      </c>
    </row>
    <row r="1683" spans="2:35" ht="81.75" customHeight="1" x14ac:dyDescent="0.2">
      <c r="B1683" s="40" t="s">
        <v>1068</v>
      </c>
      <c r="C1683" s="40" t="s">
        <v>1069</v>
      </c>
      <c r="D1683" s="40" t="s">
        <v>1033</v>
      </c>
      <c r="E1683" s="40" t="s">
        <v>1070</v>
      </c>
      <c r="F1683" s="41" t="s">
        <v>1487</v>
      </c>
      <c r="G1683" s="41" t="s">
        <v>31</v>
      </c>
      <c r="H1683" s="41" t="s">
        <v>109</v>
      </c>
      <c r="I1683" s="41" t="s">
        <v>4295</v>
      </c>
      <c r="J1683" s="40">
        <v>15</v>
      </c>
      <c r="K1683" s="40" t="s">
        <v>1349</v>
      </c>
      <c r="L1683" s="13" t="s">
        <v>25</v>
      </c>
      <c r="M1683" s="40" t="s">
        <v>250</v>
      </c>
      <c r="N1683" s="42">
        <v>4</v>
      </c>
      <c r="O1683" s="42">
        <v>1</v>
      </c>
      <c r="P1683" s="42">
        <v>1</v>
      </c>
      <c r="Q1683" s="42">
        <v>1</v>
      </c>
      <c r="R1683" s="42">
        <v>1</v>
      </c>
      <c r="S1683" s="42">
        <v>1</v>
      </c>
      <c r="T1683" s="43">
        <v>1</v>
      </c>
      <c r="U1683" s="50">
        <v>1</v>
      </c>
      <c r="V1683" s="45">
        <v>1</v>
      </c>
      <c r="W1683" s="36"/>
      <c r="X1683" s="36"/>
      <c r="Y1683" s="46"/>
      <c r="Z1683" s="69"/>
      <c r="AA1683" s="101">
        <v>1</v>
      </c>
      <c r="AB1683" s="10" t="s">
        <v>7711</v>
      </c>
      <c r="AC1683" s="11" t="s">
        <v>7712</v>
      </c>
      <c r="AD1683" s="12" t="s">
        <v>10882</v>
      </c>
      <c r="AE1683" s="12" t="s">
        <v>5195</v>
      </c>
      <c r="AF1683" s="15" t="s">
        <v>13990</v>
      </c>
      <c r="AG1683" s="32" t="s">
        <v>13991</v>
      </c>
      <c r="AH1683" s="35" t="s">
        <v>16712</v>
      </c>
      <c r="AI1683" s="35" t="s">
        <v>16713</v>
      </c>
    </row>
    <row r="1684" spans="2:35" ht="81.75" customHeight="1" x14ac:dyDescent="0.2">
      <c r="B1684" s="40" t="s">
        <v>1068</v>
      </c>
      <c r="C1684" s="40" t="s">
        <v>1069</v>
      </c>
      <c r="D1684" s="40" t="s">
        <v>1033</v>
      </c>
      <c r="E1684" s="40" t="s">
        <v>1070</v>
      </c>
      <c r="F1684" s="41" t="s">
        <v>1487</v>
      </c>
      <c r="G1684" s="41" t="s">
        <v>31</v>
      </c>
      <c r="H1684" s="41" t="s">
        <v>63</v>
      </c>
      <c r="I1684" s="41" t="s">
        <v>4296</v>
      </c>
      <c r="J1684" s="40">
        <v>15</v>
      </c>
      <c r="K1684" s="40" t="s">
        <v>4294</v>
      </c>
      <c r="L1684" s="13" t="s">
        <v>25</v>
      </c>
      <c r="M1684" s="40" t="s">
        <v>152</v>
      </c>
      <c r="N1684" s="42">
        <v>4</v>
      </c>
      <c r="O1684" s="42">
        <v>1</v>
      </c>
      <c r="P1684" s="42">
        <v>1</v>
      </c>
      <c r="Q1684" s="42">
        <v>1</v>
      </c>
      <c r="R1684" s="42">
        <v>1</v>
      </c>
      <c r="S1684" s="42">
        <v>1</v>
      </c>
      <c r="T1684" s="43">
        <v>1</v>
      </c>
      <c r="U1684" s="50">
        <v>1</v>
      </c>
      <c r="V1684" s="45">
        <v>1</v>
      </c>
      <c r="W1684" s="36"/>
      <c r="X1684" s="36"/>
      <c r="Y1684" s="46"/>
      <c r="Z1684" s="69"/>
      <c r="AA1684" s="101">
        <v>1</v>
      </c>
      <c r="AB1684" s="10" t="s">
        <v>7713</v>
      </c>
      <c r="AC1684" s="11" t="s">
        <v>7714</v>
      </c>
      <c r="AD1684" s="12" t="s">
        <v>10883</v>
      </c>
      <c r="AE1684" s="12" t="s">
        <v>10884</v>
      </c>
      <c r="AF1684" s="15" t="s">
        <v>13992</v>
      </c>
      <c r="AG1684" s="32" t="s">
        <v>5195</v>
      </c>
      <c r="AH1684" s="35" t="s">
        <v>16714</v>
      </c>
      <c r="AI1684" s="35" t="s">
        <v>5195</v>
      </c>
    </row>
    <row r="1685" spans="2:35" ht="81.75" customHeight="1" x14ac:dyDescent="0.2">
      <c r="B1685" s="40" t="s">
        <v>1068</v>
      </c>
      <c r="C1685" s="40" t="s">
        <v>1069</v>
      </c>
      <c r="D1685" s="40" t="s">
        <v>1033</v>
      </c>
      <c r="E1685" s="40" t="s">
        <v>1070</v>
      </c>
      <c r="F1685" s="41" t="s">
        <v>1487</v>
      </c>
      <c r="G1685" s="41" t="s">
        <v>31</v>
      </c>
      <c r="H1685" s="41" t="s">
        <v>32</v>
      </c>
      <c r="I1685" s="41" t="s">
        <v>4297</v>
      </c>
      <c r="J1685" s="40">
        <v>20</v>
      </c>
      <c r="K1685" s="40" t="s">
        <v>4294</v>
      </c>
      <c r="L1685" s="13" t="s">
        <v>25</v>
      </c>
      <c r="M1685" s="40" t="s">
        <v>152</v>
      </c>
      <c r="N1685" s="42">
        <v>4</v>
      </c>
      <c r="O1685" s="42">
        <v>1</v>
      </c>
      <c r="P1685" s="42">
        <v>1</v>
      </c>
      <c r="Q1685" s="42">
        <v>1</v>
      </c>
      <c r="R1685" s="42">
        <v>1</v>
      </c>
      <c r="S1685" s="42">
        <v>1</v>
      </c>
      <c r="T1685" s="43">
        <v>1</v>
      </c>
      <c r="U1685" s="50">
        <v>1</v>
      </c>
      <c r="V1685" s="45">
        <v>1</v>
      </c>
      <c r="W1685" s="36"/>
      <c r="X1685" s="36"/>
      <c r="Y1685" s="46"/>
      <c r="Z1685" s="69"/>
      <c r="AA1685" s="101">
        <v>1</v>
      </c>
      <c r="AB1685" s="10" t="s">
        <v>7715</v>
      </c>
      <c r="AC1685" s="11" t="s">
        <v>7716</v>
      </c>
      <c r="AD1685" s="12" t="s">
        <v>10885</v>
      </c>
      <c r="AE1685" s="12" t="s">
        <v>10886</v>
      </c>
      <c r="AF1685" s="15" t="s">
        <v>13993</v>
      </c>
      <c r="AG1685" s="32" t="s">
        <v>5195</v>
      </c>
      <c r="AH1685" s="35" t="s">
        <v>16715</v>
      </c>
      <c r="AI1685" s="35" t="s">
        <v>5195</v>
      </c>
    </row>
    <row r="1686" spans="2:35" ht="81.75" customHeight="1" x14ac:dyDescent="0.2">
      <c r="B1686" s="40" t="s">
        <v>1068</v>
      </c>
      <c r="C1686" s="40" t="s">
        <v>1069</v>
      </c>
      <c r="D1686" s="40" t="s">
        <v>1033</v>
      </c>
      <c r="E1686" s="40" t="s">
        <v>1070</v>
      </c>
      <c r="F1686" s="41" t="s">
        <v>1490</v>
      </c>
      <c r="G1686" s="41" t="s">
        <v>29</v>
      </c>
      <c r="H1686" s="41" t="s">
        <v>81</v>
      </c>
      <c r="I1686" s="41" t="s">
        <v>4298</v>
      </c>
      <c r="J1686" s="40">
        <v>10</v>
      </c>
      <c r="K1686" s="40" t="s">
        <v>1450</v>
      </c>
      <c r="L1686" s="13" t="s">
        <v>25</v>
      </c>
      <c r="M1686" s="40" t="s">
        <v>250</v>
      </c>
      <c r="N1686" s="42">
        <v>2</v>
      </c>
      <c r="O1686" s="42">
        <v>0</v>
      </c>
      <c r="P1686" s="42">
        <v>1</v>
      </c>
      <c r="Q1686" s="42">
        <v>0</v>
      </c>
      <c r="R1686" s="42">
        <v>1</v>
      </c>
      <c r="S1686" s="42">
        <v>0</v>
      </c>
      <c r="T1686" s="43">
        <v>1</v>
      </c>
      <c r="U1686" s="50">
        <v>0</v>
      </c>
      <c r="V1686" s="45">
        <v>1</v>
      </c>
      <c r="W1686" s="36"/>
      <c r="X1686" s="36"/>
      <c r="Y1686" s="46"/>
      <c r="Z1686" s="69"/>
      <c r="AA1686" s="101">
        <v>1</v>
      </c>
      <c r="AB1686" s="10" t="s">
        <v>7717</v>
      </c>
      <c r="AC1686" s="11" t="s">
        <v>7718</v>
      </c>
      <c r="AD1686" s="12" t="s">
        <v>10887</v>
      </c>
      <c r="AE1686" s="12" t="s">
        <v>10888</v>
      </c>
      <c r="AF1686" s="15" t="s">
        <v>13994</v>
      </c>
      <c r="AG1686" s="32" t="s">
        <v>13995</v>
      </c>
      <c r="AH1686" s="35" t="s">
        <v>16716</v>
      </c>
      <c r="AI1686" s="35" t="s">
        <v>16717</v>
      </c>
    </row>
    <row r="1687" spans="2:35" ht="81.75" customHeight="1" x14ac:dyDescent="0.2">
      <c r="B1687" s="40" t="s">
        <v>1068</v>
      </c>
      <c r="C1687" s="40" t="s">
        <v>1069</v>
      </c>
      <c r="D1687" s="40" t="s">
        <v>1033</v>
      </c>
      <c r="E1687" s="40" t="s">
        <v>1070</v>
      </c>
      <c r="F1687" s="41" t="s">
        <v>1490</v>
      </c>
      <c r="G1687" s="41" t="s">
        <v>29</v>
      </c>
      <c r="H1687" s="41" t="s">
        <v>66</v>
      </c>
      <c r="I1687" s="41" t="s">
        <v>4299</v>
      </c>
      <c r="J1687" s="40">
        <v>5</v>
      </c>
      <c r="K1687" s="40" t="s">
        <v>1461</v>
      </c>
      <c r="L1687" s="13" t="s">
        <v>25</v>
      </c>
      <c r="M1687" s="40" t="s">
        <v>250</v>
      </c>
      <c r="N1687" s="42">
        <v>4</v>
      </c>
      <c r="O1687" s="42">
        <v>1</v>
      </c>
      <c r="P1687" s="42">
        <v>1</v>
      </c>
      <c r="Q1687" s="42">
        <v>1</v>
      </c>
      <c r="R1687" s="42">
        <v>1</v>
      </c>
      <c r="S1687" s="42">
        <v>1</v>
      </c>
      <c r="T1687" s="43">
        <v>1</v>
      </c>
      <c r="U1687" s="50">
        <v>1</v>
      </c>
      <c r="V1687" s="45">
        <v>1</v>
      </c>
      <c r="W1687" s="36"/>
      <c r="X1687" s="36"/>
      <c r="Y1687" s="46"/>
      <c r="Z1687" s="69"/>
      <c r="AA1687" s="101">
        <v>1</v>
      </c>
      <c r="AB1687" s="10" t="s">
        <v>7719</v>
      </c>
      <c r="AC1687" s="11" t="s">
        <v>7720</v>
      </c>
      <c r="AD1687" s="12" t="s">
        <v>10889</v>
      </c>
      <c r="AE1687" s="12" t="s">
        <v>10890</v>
      </c>
      <c r="AF1687" s="15" t="s">
        <v>13996</v>
      </c>
      <c r="AG1687" s="32" t="s">
        <v>13997</v>
      </c>
      <c r="AH1687" s="35" t="s">
        <v>16718</v>
      </c>
      <c r="AI1687" s="35" t="s">
        <v>5195</v>
      </c>
    </row>
    <row r="1688" spans="2:35" ht="81.75" customHeight="1" x14ac:dyDescent="0.2">
      <c r="B1688" s="40" t="s">
        <v>1071</v>
      </c>
      <c r="C1688" s="40" t="s">
        <v>1072</v>
      </c>
      <c r="D1688" s="40" t="s">
        <v>1033</v>
      </c>
      <c r="E1688" s="40" t="s">
        <v>1073</v>
      </c>
      <c r="F1688" s="41" t="s">
        <v>1483</v>
      </c>
      <c r="G1688" s="41" t="s">
        <v>23</v>
      </c>
      <c r="H1688" s="41" t="s">
        <v>153</v>
      </c>
      <c r="I1688" s="41" t="s">
        <v>4300</v>
      </c>
      <c r="J1688" s="40">
        <v>10</v>
      </c>
      <c r="K1688" s="40" t="s">
        <v>4301</v>
      </c>
      <c r="L1688" s="13" t="s">
        <v>25</v>
      </c>
      <c r="M1688" s="40" t="s">
        <v>250</v>
      </c>
      <c r="N1688" s="42">
        <v>4</v>
      </c>
      <c r="O1688" s="42">
        <v>1</v>
      </c>
      <c r="P1688" s="42">
        <v>1</v>
      </c>
      <c r="Q1688" s="42">
        <v>1</v>
      </c>
      <c r="R1688" s="42">
        <v>1</v>
      </c>
      <c r="S1688" s="42">
        <v>1</v>
      </c>
      <c r="T1688" s="43">
        <v>1</v>
      </c>
      <c r="U1688" s="50">
        <v>1</v>
      </c>
      <c r="V1688" s="45">
        <v>1</v>
      </c>
      <c r="W1688" s="36"/>
      <c r="X1688" s="36"/>
      <c r="Y1688" s="46"/>
      <c r="Z1688" s="69"/>
      <c r="AA1688" s="101">
        <v>1</v>
      </c>
      <c r="AB1688" s="10" t="s">
        <v>5067</v>
      </c>
      <c r="AC1688" s="11" t="s">
        <v>7721</v>
      </c>
      <c r="AD1688" s="12" t="s">
        <v>5067</v>
      </c>
      <c r="AE1688" s="12" t="s">
        <v>10891</v>
      </c>
      <c r="AF1688" s="15" t="s">
        <v>5067</v>
      </c>
      <c r="AG1688" s="32" t="s">
        <v>13998</v>
      </c>
      <c r="AH1688" s="35" t="s">
        <v>5067</v>
      </c>
      <c r="AI1688" s="35" t="s">
        <v>16719</v>
      </c>
    </row>
    <row r="1689" spans="2:35" ht="81.75" customHeight="1" x14ac:dyDescent="0.2">
      <c r="B1689" s="40" t="s">
        <v>1071</v>
      </c>
      <c r="C1689" s="40" t="s">
        <v>1072</v>
      </c>
      <c r="D1689" s="40" t="s">
        <v>1033</v>
      </c>
      <c r="E1689" s="40" t="s">
        <v>1073</v>
      </c>
      <c r="F1689" s="41" t="s">
        <v>1483</v>
      </c>
      <c r="G1689" s="41" t="s">
        <v>23</v>
      </c>
      <c r="H1689" s="41" t="s">
        <v>85</v>
      </c>
      <c r="I1689" s="41" t="s">
        <v>4302</v>
      </c>
      <c r="J1689" s="40">
        <v>15</v>
      </c>
      <c r="K1689" s="40" t="s">
        <v>4303</v>
      </c>
      <c r="L1689" s="13" t="s">
        <v>25</v>
      </c>
      <c r="M1689" s="40" t="s">
        <v>250</v>
      </c>
      <c r="N1689" s="42">
        <v>4</v>
      </c>
      <c r="O1689" s="42">
        <v>1</v>
      </c>
      <c r="P1689" s="42">
        <v>1</v>
      </c>
      <c r="Q1689" s="42">
        <v>1</v>
      </c>
      <c r="R1689" s="42">
        <v>1</v>
      </c>
      <c r="S1689" s="42">
        <v>1</v>
      </c>
      <c r="T1689" s="43">
        <v>1</v>
      </c>
      <c r="U1689" s="50">
        <v>1</v>
      </c>
      <c r="V1689" s="45">
        <v>1</v>
      </c>
      <c r="W1689" s="36"/>
      <c r="X1689" s="36"/>
      <c r="Y1689" s="46"/>
      <c r="Z1689" s="69"/>
      <c r="AA1689" s="101">
        <v>1</v>
      </c>
      <c r="AB1689" s="10" t="s">
        <v>5067</v>
      </c>
      <c r="AC1689" s="11" t="s">
        <v>7722</v>
      </c>
      <c r="AD1689" s="12" t="s">
        <v>5067</v>
      </c>
      <c r="AE1689" s="12" t="s">
        <v>10892</v>
      </c>
      <c r="AF1689" s="15" t="s">
        <v>5067</v>
      </c>
      <c r="AG1689" s="32" t="s">
        <v>13999</v>
      </c>
      <c r="AH1689" s="35" t="s">
        <v>5067</v>
      </c>
      <c r="AI1689" s="35" t="s">
        <v>16720</v>
      </c>
    </row>
    <row r="1690" spans="2:35" ht="81.75" customHeight="1" x14ac:dyDescent="0.2">
      <c r="B1690" s="40" t="s">
        <v>1071</v>
      </c>
      <c r="C1690" s="40" t="s">
        <v>1072</v>
      </c>
      <c r="D1690" s="40" t="s">
        <v>1033</v>
      </c>
      <c r="E1690" s="40" t="s">
        <v>1073</v>
      </c>
      <c r="F1690" s="41" t="s">
        <v>1483</v>
      </c>
      <c r="G1690" s="41" t="s">
        <v>23</v>
      </c>
      <c r="H1690" s="41" t="s">
        <v>292</v>
      </c>
      <c r="I1690" s="41" t="s">
        <v>4304</v>
      </c>
      <c r="J1690" s="40">
        <v>10</v>
      </c>
      <c r="K1690" s="40" t="s">
        <v>4305</v>
      </c>
      <c r="L1690" s="13" t="s">
        <v>25</v>
      </c>
      <c r="M1690" s="40" t="s">
        <v>250</v>
      </c>
      <c r="N1690" s="42">
        <v>4</v>
      </c>
      <c r="O1690" s="42">
        <v>1</v>
      </c>
      <c r="P1690" s="42">
        <v>1</v>
      </c>
      <c r="Q1690" s="42">
        <v>1</v>
      </c>
      <c r="R1690" s="42">
        <v>1</v>
      </c>
      <c r="S1690" s="42">
        <v>1</v>
      </c>
      <c r="T1690" s="43">
        <v>1</v>
      </c>
      <c r="U1690" s="50">
        <v>1</v>
      </c>
      <c r="V1690" s="45">
        <v>1</v>
      </c>
      <c r="W1690" s="36"/>
      <c r="X1690" s="36"/>
      <c r="Y1690" s="46"/>
      <c r="Z1690" s="69"/>
      <c r="AA1690" s="101">
        <v>1</v>
      </c>
      <c r="AB1690" s="10" t="s">
        <v>5067</v>
      </c>
      <c r="AC1690" s="11" t="s">
        <v>7723</v>
      </c>
      <c r="AD1690" s="12" t="s">
        <v>5067</v>
      </c>
      <c r="AE1690" s="12" t="s">
        <v>10893</v>
      </c>
      <c r="AF1690" s="15" t="s">
        <v>5067</v>
      </c>
      <c r="AG1690" s="32" t="s">
        <v>14000</v>
      </c>
      <c r="AH1690" s="35" t="s">
        <v>5067</v>
      </c>
      <c r="AI1690" s="35" t="s">
        <v>16721</v>
      </c>
    </row>
    <row r="1691" spans="2:35" ht="81.75" customHeight="1" x14ac:dyDescent="0.2">
      <c r="B1691" s="40" t="s">
        <v>1071</v>
      </c>
      <c r="C1691" s="40" t="s">
        <v>1072</v>
      </c>
      <c r="D1691" s="40" t="s">
        <v>1033</v>
      </c>
      <c r="E1691" s="40" t="s">
        <v>1073</v>
      </c>
      <c r="F1691" s="41" t="s">
        <v>1483</v>
      </c>
      <c r="G1691" s="41" t="s">
        <v>23</v>
      </c>
      <c r="H1691" s="41" t="s">
        <v>56</v>
      </c>
      <c r="I1691" s="41" t="s">
        <v>4306</v>
      </c>
      <c r="J1691" s="40">
        <v>15</v>
      </c>
      <c r="K1691" s="40" t="s">
        <v>4307</v>
      </c>
      <c r="L1691" s="13" t="s">
        <v>25</v>
      </c>
      <c r="M1691" s="40" t="s">
        <v>250</v>
      </c>
      <c r="N1691" s="42">
        <v>4</v>
      </c>
      <c r="O1691" s="42">
        <v>1</v>
      </c>
      <c r="P1691" s="42">
        <v>1</v>
      </c>
      <c r="Q1691" s="42">
        <v>1</v>
      </c>
      <c r="R1691" s="42">
        <v>1</v>
      </c>
      <c r="S1691" s="42">
        <v>1</v>
      </c>
      <c r="T1691" s="43">
        <v>1</v>
      </c>
      <c r="U1691" s="50">
        <v>1</v>
      </c>
      <c r="V1691" s="45">
        <v>1</v>
      </c>
      <c r="W1691" s="36"/>
      <c r="X1691" s="36"/>
      <c r="Y1691" s="46"/>
      <c r="Z1691" s="69"/>
      <c r="AA1691" s="101">
        <v>1</v>
      </c>
      <c r="AB1691" s="10" t="s">
        <v>5067</v>
      </c>
      <c r="AC1691" s="11" t="s">
        <v>7724</v>
      </c>
      <c r="AD1691" s="12" t="s">
        <v>5067</v>
      </c>
      <c r="AE1691" s="12" t="s">
        <v>10894</v>
      </c>
      <c r="AF1691" s="15" t="s">
        <v>5067</v>
      </c>
      <c r="AG1691" s="32" t="s">
        <v>14001</v>
      </c>
      <c r="AH1691" s="35" t="s">
        <v>5067</v>
      </c>
      <c r="AI1691" s="35" t="s">
        <v>16722</v>
      </c>
    </row>
    <row r="1692" spans="2:35" ht="81.75" customHeight="1" x14ac:dyDescent="0.2">
      <c r="B1692" s="40" t="s">
        <v>1071</v>
      </c>
      <c r="C1692" s="40" t="s">
        <v>1072</v>
      </c>
      <c r="D1692" s="40" t="s">
        <v>1033</v>
      </c>
      <c r="E1692" s="40" t="s">
        <v>1073</v>
      </c>
      <c r="F1692" s="41" t="s">
        <v>1483</v>
      </c>
      <c r="G1692" s="41" t="s">
        <v>23</v>
      </c>
      <c r="H1692" s="41" t="s">
        <v>142</v>
      </c>
      <c r="I1692" s="41" t="s">
        <v>4308</v>
      </c>
      <c r="J1692" s="40">
        <v>15</v>
      </c>
      <c r="K1692" s="40" t="s">
        <v>4309</v>
      </c>
      <c r="L1692" s="13" t="s">
        <v>25</v>
      </c>
      <c r="M1692" s="40" t="s">
        <v>250</v>
      </c>
      <c r="N1692" s="42">
        <v>4</v>
      </c>
      <c r="O1692" s="42">
        <v>1</v>
      </c>
      <c r="P1692" s="42">
        <v>1</v>
      </c>
      <c r="Q1692" s="42">
        <v>1</v>
      </c>
      <c r="R1692" s="42">
        <v>1</v>
      </c>
      <c r="S1692" s="42">
        <v>1</v>
      </c>
      <c r="T1692" s="43">
        <v>1</v>
      </c>
      <c r="U1692" s="50">
        <v>1</v>
      </c>
      <c r="V1692" s="45">
        <v>1</v>
      </c>
      <c r="W1692" s="36"/>
      <c r="X1692" s="36"/>
      <c r="Y1692" s="46"/>
      <c r="Z1692" s="69"/>
      <c r="AA1692" s="101">
        <v>1</v>
      </c>
      <c r="AB1692" s="10" t="s">
        <v>5067</v>
      </c>
      <c r="AC1692" s="11" t="s">
        <v>7725</v>
      </c>
      <c r="AD1692" s="12" t="s">
        <v>5067</v>
      </c>
      <c r="AE1692" s="12" t="s">
        <v>10895</v>
      </c>
      <c r="AF1692" s="15" t="s">
        <v>5067</v>
      </c>
      <c r="AG1692" s="32" t="s">
        <v>14002</v>
      </c>
      <c r="AH1692" s="35" t="s">
        <v>5067</v>
      </c>
      <c r="AI1692" s="35" t="s">
        <v>16723</v>
      </c>
    </row>
    <row r="1693" spans="2:35" ht="81.75" customHeight="1" x14ac:dyDescent="0.2">
      <c r="B1693" s="40" t="s">
        <v>1071</v>
      </c>
      <c r="C1693" s="40" t="s">
        <v>1072</v>
      </c>
      <c r="D1693" s="40" t="s">
        <v>1033</v>
      </c>
      <c r="E1693" s="40" t="s">
        <v>1073</v>
      </c>
      <c r="F1693" s="41" t="s">
        <v>1483</v>
      </c>
      <c r="G1693" s="41" t="s">
        <v>23</v>
      </c>
      <c r="H1693" s="41" t="s">
        <v>62</v>
      </c>
      <c r="I1693" s="41" t="s">
        <v>4310</v>
      </c>
      <c r="J1693" s="40">
        <v>20</v>
      </c>
      <c r="K1693" s="40" t="s">
        <v>4311</v>
      </c>
      <c r="L1693" s="13" t="s">
        <v>25</v>
      </c>
      <c r="M1693" s="40" t="s">
        <v>250</v>
      </c>
      <c r="N1693" s="42">
        <v>4</v>
      </c>
      <c r="O1693" s="42">
        <v>1</v>
      </c>
      <c r="P1693" s="42">
        <v>1</v>
      </c>
      <c r="Q1693" s="42">
        <v>1</v>
      </c>
      <c r="R1693" s="42">
        <v>1</v>
      </c>
      <c r="S1693" s="42">
        <v>1</v>
      </c>
      <c r="T1693" s="43">
        <v>1</v>
      </c>
      <c r="U1693" s="50">
        <v>1</v>
      </c>
      <c r="V1693" s="45">
        <v>1</v>
      </c>
      <c r="W1693" s="36"/>
      <c r="X1693" s="36"/>
      <c r="Y1693" s="46"/>
      <c r="Z1693" s="69"/>
      <c r="AA1693" s="101">
        <v>1</v>
      </c>
      <c r="AB1693" s="10" t="s">
        <v>5067</v>
      </c>
      <c r="AC1693" s="11" t="s">
        <v>7726</v>
      </c>
      <c r="AD1693" s="12" t="s">
        <v>5067</v>
      </c>
      <c r="AE1693" s="12" t="s">
        <v>10896</v>
      </c>
      <c r="AF1693" s="15" t="s">
        <v>5067</v>
      </c>
      <c r="AG1693" s="32" t="s">
        <v>14003</v>
      </c>
      <c r="AH1693" s="35" t="s">
        <v>5067</v>
      </c>
      <c r="AI1693" s="35" t="s">
        <v>16724</v>
      </c>
    </row>
    <row r="1694" spans="2:35" ht="81.75" customHeight="1" x14ac:dyDescent="0.2">
      <c r="B1694" s="40" t="s">
        <v>1071</v>
      </c>
      <c r="C1694" s="40" t="s">
        <v>1072</v>
      </c>
      <c r="D1694" s="40" t="s">
        <v>1033</v>
      </c>
      <c r="E1694" s="40" t="s">
        <v>1073</v>
      </c>
      <c r="F1694" s="41" t="s">
        <v>1483</v>
      </c>
      <c r="G1694" s="41" t="s">
        <v>23</v>
      </c>
      <c r="H1694" s="41" t="s">
        <v>94</v>
      </c>
      <c r="I1694" s="41" t="s">
        <v>4312</v>
      </c>
      <c r="J1694" s="40">
        <v>15</v>
      </c>
      <c r="K1694" s="40" t="s">
        <v>4313</v>
      </c>
      <c r="L1694" s="13" t="s">
        <v>25</v>
      </c>
      <c r="M1694" s="40" t="s">
        <v>250</v>
      </c>
      <c r="N1694" s="42">
        <v>4</v>
      </c>
      <c r="O1694" s="42">
        <v>1</v>
      </c>
      <c r="P1694" s="42">
        <v>1</v>
      </c>
      <c r="Q1694" s="42">
        <v>1</v>
      </c>
      <c r="R1694" s="42">
        <v>1</v>
      </c>
      <c r="S1694" s="42">
        <v>1</v>
      </c>
      <c r="T1694" s="43">
        <v>1</v>
      </c>
      <c r="U1694" s="50">
        <v>1</v>
      </c>
      <c r="V1694" s="45">
        <v>1</v>
      </c>
      <c r="W1694" s="36"/>
      <c r="X1694" s="36"/>
      <c r="Y1694" s="46"/>
      <c r="Z1694" s="69"/>
      <c r="AA1694" s="101">
        <v>1</v>
      </c>
      <c r="AB1694" s="10" t="s">
        <v>5067</v>
      </c>
      <c r="AC1694" s="11" t="s">
        <v>7727</v>
      </c>
      <c r="AD1694" s="12" t="s">
        <v>5067</v>
      </c>
      <c r="AE1694" s="12" t="s">
        <v>10897</v>
      </c>
      <c r="AF1694" s="15" t="s">
        <v>5067</v>
      </c>
      <c r="AG1694" s="32" t="s">
        <v>14004</v>
      </c>
      <c r="AH1694" s="35" t="s">
        <v>5067</v>
      </c>
      <c r="AI1694" s="35" t="s">
        <v>16725</v>
      </c>
    </row>
    <row r="1695" spans="2:35" ht="81.75" customHeight="1" x14ac:dyDescent="0.2">
      <c r="B1695" s="40" t="s">
        <v>1074</v>
      </c>
      <c r="C1695" s="40" t="s">
        <v>1075</v>
      </c>
      <c r="D1695" s="40" t="s">
        <v>1033</v>
      </c>
      <c r="E1695" s="40" t="s">
        <v>1076</v>
      </c>
      <c r="F1695" s="41" t="s">
        <v>1478</v>
      </c>
      <c r="G1695" s="41" t="s">
        <v>35</v>
      </c>
      <c r="H1695" s="41" t="s">
        <v>363</v>
      </c>
      <c r="I1695" s="41" t="s">
        <v>4314</v>
      </c>
      <c r="J1695" s="40">
        <v>20</v>
      </c>
      <c r="K1695" s="40" t="s">
        <v>2273</v>
      </c>
      <c r="L1695" s="13" t="s">
        <v>25</v>
      </c>
      <c r="M1695" s="40" t="s">
        <v>26</v>
      </c>
      <c r="N1695" s="42">
        <v>4</v>
      </c>
      <c r="O1695" s="42">
        <v>1</v>
      </c>
      <c r="P1695" s="42">
        <v>1</v>
      </c>
      <c r="Q1695" s="42">
        <v>1</v>
      </c>
      <c r="R1695" s="42">
        <v>1</v>
      </c>
      <c r="S1695" s="42">
        <v>1</v>
      </c>
      <c r="T1695" s="43">
        <v>1</v>
      </c>
      <c r="U1695" s="50">
        <v>1</v>
      </c>
      <c r="V1695" s="45">
        <v>1</v>
      </c>
      <c r="W1695" s="36"/>
      <c r="X1695" s="36"/>
      <c r="Y1695" s="46"/>
      <c r="Z1695" s="69"/>
      <c r="AA1695" s="101">
        <v>1</v>
      </c>
      <c r="AB1695" s="10" t="s">
        <v>7728</v>
      </c>
      <c r="AC1695" s="11" t="s">
        <v>7729</v>
      </c>
      <c r="AD1695" s="12" t="s">
        <v>10898</v>
      </c>
      <c r="AE1695" s="12" t="s">
        <v>10899</v>
      </c>
      <c r="AF1695" s="15" t="s">
        <v>14005</v>
      </c>
      <c r="AG1695" s="32" t="s">
        <v>14006</v>
      </c>
      <c r="AH1695" s="35" t="s">
        <v>16726</v>
      </c>
      <c r="AI1695" s="35" t="s">
        <v>16727</v>
      </c>
    </row>
    <row r="1696" spans="2:35" ht="81.75" customHeight="1" x14ac:dyDescent="0.2">
      <c r="B1696" s="40" t="s">
        <v>1074</v>
      </c>
      <c r="C1696" s="40" t="s">
        <v>1075</v>
      </c>
      <c r="D1696" s="40" t="s">
        <v>1033</v>
      </c>
      <c r="E1696" s="40" t="s">
        <v>1076</v>
      </c>
      <c r="F1696" s="41" t="s">
        <v>1483</v>
      </c>
      <c r="G1696" s="41" t="s">
        <v>23</v>
      </c>
      <c r="H1696" s="41" t="s">
        <v>27</v>
      </c>
      <c r="I1696" s="41" t="s">
        <v>4315</v>
      </c>
      <c r="J1696" s="40">
        <v>20</v>
      </c>
      <c r="K1696" s="40" t="s">
        <v>203</v>
      </c>
      <c r="L1696" s="13" t="s">
        <v>25</v>
      </c>
      <c r="M1696" s="40" t="s">
        <v>26</v>
      </c>
      <c r="N1696" s="42">
        <v>4</v>
      </c>
      <c r="O1696" s="42">
        <v>1</v>
      </c>
      <c r="P1696" s="42">
        <v>1</v>
      </c>
      <c r="Q1696" s="42">
        <v>1</v>
      </c>
      <c r="R1696" s="42">
        <v>1</v>
      </c>
      <c r="S1696" s="42">
        <v>1</v>
      </c>
      <c r="T1696" s="43">
        <v>1</v>
      </c>
      <c r="U1696" s="50">
        <v>1</v>
      </c>
      <c r="V1696" s="45">
        <v>1</v>
      </c>
      <c r="W1696" s="36"/>
      <c r="X1696" s="36"/>
      <c r="Y1696" s="46"/>
      <c r="Z1696" s="69"/>
      <c r="AA1696" s="101">
        <v>1</v>
      </c>
      <c r="AB1696" s="10" t="s">
        <v>7730</v>
      </c>
      <c r="AC1696" s="11" t="s">
        <v>7731</v>
      </c>
      <c r="AD1696" s="12" t="s">
        <v>10900</v>
      </c>
      <c r="AE1696" s="12" t="s">
        <v>10901</v>
      </c>
      <c r="AF1696" s="15" t="s">
        <v>14007</v>
      </c>
      <c r="AG1696" s="32" t="s">
        <v>14008</v>
      </c>
      <c r="AH1696" s="35" t="s">
        <v>16728</v>
      </c>
      <c r="AI1696" s="35" t="s">
        <v>16729</v>
      </c>
    </row>
    <row r="1697" spans="2:35" ht="81.75" customHeight="1" x14ac:dyDescent="0.2">
      <c r="B1697" s="40" t="s">
        <v>1074</v>
      </c>
      <c r="C1697" s="40" t="s">
        <v>1075</v>
      </c>
      <c r="D1697" s="40" t="s">
        <v>1033</v>
      </c>
      <c r="E1697" s="40" t="s">
        <v>1076</v>
      </c>
      <c r="F1697" s="41" t="s">
        <v>1483</v>
      </c>
      <c r="G1697" s="41" t="s">
        <v>23</v>
      </c>
      <c r="H1697" s="41" t="s">
        <v>173</v>
      </c>
      <c r="I1697" s="41" t="s">
        <v>4316</v>
      </c>
      <c r="J1697" s="40">
        <v>20</v>
      </c>
      <c r="K1697" s="40" t="s">
        <v>2576</v>
      </c>
      <c r="L1697" s="13" t="s">
        <v>25</v>
      </c>
      <c r="M1697" s="40" t="s">
        <v>26</v>
      </c>
      <c r="N1697" s="42">
        <v>4</v>
      </c>
      <c r="O1697" s="42">
        <v>1</v>
      </c>
      <c r="P1697" s="42">
        <v>1</v>
      </c>
      <c r="Q1697" s="42">
        <v>1</v>
      </c>
      <c r="R1697" s="42">
        <v>1</v>
      </c>
      <c r="S1697" s="42">
        <v>1</v>
      </c>
      <c r="T1697" s="43">
        <v>1</v>
      </c>
      <c r="U1697" s="50">
        <v>1</v>
      </c>
      <c r="V1697" s="45">
        <v>1</v>
      </c>
      <c r="W1697" s="36"/>
      <c r="X1697" s="36"/>
      <c r="Y1697" s="46"/>
      <c r="Z1697" s="69"/>
      <c r="AA1697" s="101">
        <v>1</v>
      </c>
      <c r="AB1697" s="10" t="s">
        <v>7732</v>
      </c>
      <c r="AC1697" s="11" t="s">
        <v>7733</v>
      </c>
      <c r="AD1697" s="12" t="s">
        <v>10902</v>
      </c>
      <c r="AE1697" s="12" t="s">
        <v>10903</v>
      </c>
      <c r="AF1697" s="15" t="s">
        <v>14009</v>
      </c>
      <c r="AG1697" s="32" t="s">
        <v>14010</v>
      </c>
      <c r="AH1697" s="35" t="s">
        <v>16730</v>
      </c>
      <c r="AI1697" s="35" t="s">
        <v>16731</v>
      </c>
    </row>
    <row r="1698" spans="2:35" ht="81.75" customHeight="1" x14ac:dyDescent="0.2">
      <c r="B1698" s="40" t="s">
        <v>1074</v>
      </c>
      <c r="C1698" s="40" t="s">
        <v>1075</v>
      </c>
      <c r="D1698" s="40" t="s">
        <v>1033</v>
      </c>
      <c r="E1698" s="40" t="s">
        <v>1076</v>
      </c>
      <c r="F1698" s="41" t="s">
        <v>1487</v>
      </c>
      <c r="G1698" s="41" t="s">
        <v>31</v>
      </c>
      <c r="H1698" s="41" t="s">
        <v>147</v>
      </c>
      <c r="I1698" s="41" t="s">
        <v>1443</v>
      </c>
      <c r="J1698" s="40">
        <v>20</v>
      </c>
      <c r="K1698" s="40" t="s">
        <v>2576</v>
      </c>
      <c r="L1698" s="13" t="s">
        <v>25</v>
      </c>
      <c r="M1698" s="40" t="s">
        <v>26</v>
      </c>
      <c r="N1698" s="42">
        <v>4</v>
      </c>
      <c r="O1698" s="42">
        <v>1</v>
      </c>
      <c r="P1698" s="42">
        <v>1</v>
      </c>
      <c r="Q1698" s="42">
        <v>1</v>
      </c>
      <c r="R1698" s="42">
        <v>1</v>
      </c>
      <c r="S1698" s="42">
        <v>1</v>
      </c>
      <c r="T1698" s="43">
        <v>1</v>
      </c>
      <c r="U1698" s="50">
        <v>1</v>
      </c>
      <c r="V1698" s="45">
        <v>1</v>
      </c>
      <c r="W1698" s="36"/>
      <c r="X1698" s="36"/>
      <c r="Y1698" s="46"/>
      <c r="Z1698" s="69"/>
      <c r="AA1698" s="101">
        <v>1</v>
      </c>
      <c r="AB1698" s="10" t="s">
        <v>7734</v>
      </c>
      <c r="AC1698" s="11" t="s">
        <v>7735</v>
      </c>
      <c r="AD1698" s="12" t="s">
        <v>10904</v>
      </c>
      <c r="AE1698" s="12" t="s">
        <v>10905</v>
      </c>
      <c r="AF1698" s="15" t="s">
        <v>14011</v>
      </c>
      <c r="AG1698" s="32" t="s">
        <v>14012</v>
      </c>
      <c r="AH1698" s="35" t="s">
        <v>16732</v>
      </c>
      <c r="AI1698" s="35" t="s">
        <v>16733</v>
      </c>
    </row>
    <row r="1699" spans="2:35" ht="81.75" customHeight="1" x14ac:dyDescent="0.2">
      <c r="B1699" s="40" t="s">
        <v>1074</v>
      </c>
      <c r="C1699" s="40" t="s">
        <v>1075</v>
      </c>
      <c r="D1699" s="40" t="s">
        <v>1033</v>
      </c>
      <c r="E1699" s="40" t="s">
        <v>1076</v>
      </c>
      <c r="F1699" s="41" t="s">
        <v>1490</v>
      </c>
      <c r="G1699" s="41" t="s">
        <v>23</v>
      </c>
      <c r="H1699" s="41" t="s">
        <v>45</v>
      </c>
      <c r="I1699" s="41" t="s">
        <v>4317</v>
      </c>
      <c r="J1699" s="40">
        <v>20</v>
      </c>
      <c r="K1699" s="40" t="s">
        <v>203</v>
      </c>
      <c r="L1699" s="13" t="s">
        <v>25</v>
      </c>
      <c r="M1699" s="40" t="s">
        <v>26</v>
      </c>
      <c r="N1699" s="42">
        <v>4</v>
      </c>
      <c r="O1699" s="42">
        <v>1</v>
      </c>
      <c r="P1699" s="42">
        <v>1</v>
      </c>
      <c r="Q1699" s="42">
        <v>1</v>
      </c>
      <c r="R1699" s="42">
        <v>1</v>
      </c>
      <c r="S1699" s="42">
        <v>1</v>
      </c>
      <c r="T1699" s="43">
        <v>1</v>
      </c>
      <c r="U1699" s="50">
        <v>1</v>
      </c>
      <c r="V1699" s="45">
        <v>1</v>
      </c>
      <c r="W1699" s="36"/>
      <c r="X1699" s="36"/>
      <c r="Y1699" s="46"/>
      <c r="Z1699" s="69"/>
      <c r="AA1699" s="101">
        <v>1</v>
      </c>
      <c r="AB1699" s="10" t="s">
        <v>7736</v>
      </c>
      <c r="AC1699" s="11" t="s">
        <v>7737</v>
      </c>
      <c r="AD1699" s="12" t="s">
        <v>10906</v>
      </c>
      <c r="AE1699" s="12" t="s">
        <v>10907</v>
      </c>
      <c r="AF1699" s="15" t="s">
        <v>14013</v>
      </c>
      <c r="AG1699" s="32" t="s">
        <v>14014</v>
      </c>
      <c r="AH1699" s="35" t="s">
        <v>16734</v>
      </c>
      <c r="AI1699" s="35" t="s">
        <v>16735</v>
      </c>
    </row>
    <row r="1700" spans="2:35" ht="81.75" customHeight="1" x14ac:dyDescent="0.2">
      <c r="B1700" s="40" t="s">
        <v>1077</v>
      </c>
      <c r="C1700" s="40" t="s">
        <v>1078</v>
      </c>
      <c r="D1700" s="40" t="s">
        <v>1033</v>
      </c>
      <c r="E1700" s="40" t="s">
        <v>1079</v>
      </c>
      <c r="F1700" s="41" t="s">
        <v>1478</v>
      </c>
      <c r="G1700" s="41" t="s">
        <v>35</v>
      </c>
      <c r="H1700" s="41" t="s">
        <v>42</v>
      </c>
      <c r="I1700" s="41" t="s">
        <v>4318</v>
      </c>
      <c r="J1700" s="40">
        <v>20</v>
      </c>
      <c r="K1700" s="40" t="s">
        <v>4319</v>
      </c>
      <c r="L1700" s="13" t="s">
        <v>41</v>
      </c>
      <c r="M1700" s="40" t="s">
        <v>260</v>
      </c>
      <c r="N1700" s="42">
        <v>1</v>
      </c>
      <c r="O1700" s="42">
        <v>1</v>
      </c>
      <c r="P1700" s="42">
        <v>1</v>
      </c>
      <c r="Q1700" s="42">
        <v>1</v>
      </c>
      <c r="R1700" s="42">
        <v>1</v>
      </c>
      <c r="S1700" s="42">
        <v>1</v>
      </c>
      <c r="T1700" s="43">
        <v>1</v>
      </c>
      <c r="U1700" s="50">
        <v>1</v>
      </c>
      <c r="V1700" s="45">
        <v>1</v>
      </c>
      <c r="W1700" s="36"/>
      <c r="X1700" s="36"/>
      <c r="Y1700" s="46"/>
      <c r="Z1700" s="69"/>
      <c r="AA1700" s="101">
        <v>1</v>
      </c>
      <c r="AB1700" s="10" t="s">
        <v>7738</v>
      </c>
      <c r="AC1700" s="11" t="s">
        <v>7739</v>
      </c>
      <c r="AD1700" s="12" t="s">
        <v>7738</v>
      </c>
      <c r="AE1700" s="12" t="s">
        <v>7739</v>
      </c>
      <c r="AF1700" s="15" t="s">
        <v>7738</v>
      </c>
      <c r="AG1700" s="32" t="s">
        <v>7739</v>
      </c>
      <c r="AH1700" s="35" t="s">
        <v>7738</v>
      </c>
      <c r="AI1700" s="35" t="s">
        <v>7739</v>
      </c>
    </row>
    <row r="1701" spans="2:35" ht="81.75" customHeight="1" x14ac:dyDescent="0.2">
      <c r="B1701" s="40" t="s">
        <v>1077</v>
      </c>
      <c r="C1701" s="40" t="s">
        <v>1078</v>
      </c>
      <c r="D1701" s="40" t="s">
        <v>1033</v>
      </c>
      <c r="E1701" s="40" t="s">
        <v>1079</v>
      </c>
      <c r="F1701" s="41" t="s">
        <v>1483</v>
      </c>
      <c r="G1701" s="41" t="s">
        <v>23</v>
      </c>
      <c r="H1701" s="41" t="s">
        <v>24</v>
      </c>
      <c r="I1701" s="41" t="s">
        <v>4320</v>
      </c>
      <c r="J1701" s="40">
        <v>20</v>
      </c>
      <c r="K1701" s="40" t="s">
        <v>4321</v>
      </c>
      <c r="L1701" s="13" t="s">
        <v>25</v>
      </c>
      <c r="M1701" s="40" t="s">
        <v>34</v>
      </c>
      <c r="N1701" s="42">
        <v>3</v>
      </c>
      <c r="O1701" s="42">
        <v>0</v>
      </c>
      <c r="P1701" s="42">
        <v>1</v>
      </c>
      <c r="Q1701" s="42">
        <v>1</v>
      </c>
      <c r="R1701" s="42">
        <v>1</v>
      </c>
      <c r="S1701" s="42">
        <v>0</v>
      </c>
      <c r="T1701" s="43">
        <v>1</v>
      </c>
      <c r="U1701" s="50">
        <v>1</v>
      </c>
      <c r="V1701" s="45">
        <v>1</v>
      </c>
      <c r="W1701" s="36"/>
      <c r="X1701" s="36"/>
      <c r="Y1701" s="46"/>
      <c r="Z1701" s="69"/>
      <c r="AA1701" s="101">
        <v>1</v>
      </c>
      <c r="AB1701" s="10" t="s">
        <v>7740</v>
      </c>
      <c r="AC1701" s="11" t="s">
        <v>7741</v>
      </c>
      <c r="AD1701" s="12" t="s">
        <v>10908</v>
      </c>
      <c r="AE1701" s="12" t="s">
        <v>7741</v>
      </c>
      <c r="AF1701" s="15" t="s">
        <v>14015</v>
      </c>
      <c r="AG1701" s="32" t="s">
        <v>14016</v>
      </c>
      <c r="AH1701" s="35" t="s">
        <v>16736</v>
      </c>
      <c r="AI1701" s="35" t="s">
        <v>16737</v>
      </c>
    </row>
    <row r="1702" spans="2:35" ht="81.75" customHeight="1" x14ac:dyDescent="0.2">
      <c r="B1702" s="40" t="s">
        <v>1077</v>
      </c>
      <c r="C1702" s="40" t="s">
        <v>1078</v>
      </c>
      <c r="D1702" s="40" t="s">
        <v>1033</v>
      </c>
      <c r="E1702" s="40" t="s">
        <v>1079</v>
      </c>
      <c r="F1702" s="41" t="s">
        <v>1483</v>
      </c>
      <c r="G1702" s="41" t="s">
        <v>23</v>
      </c>
      <c r="H1702" s="41" t="s">
        <v>62</v>
      </c>
      <c r="I1702" s="41" t="s">
        <v>4322</v>
      </c>
      <c r="J1702" s="40">
        <v>20</v>
      </c>
      <c r="K1702" s="40" t="s">
        <v>4323</v>
      </c>
      <c r="L1702" s="13" t="s">
        <v>41</v>
      </c>
      <c r="M1702" s="40" t="s">
        <v>260</v>
      </c>
      <c r="N1702" s="42">
        <v>1</v>
      </c>
      <c r="O1702" s="42">
        <v>1</v>
      </c>
      <c r="P1702" s="42">
        <v>1</v>
      </c>
      <c r="Q1702" s="42">
        <v>1</v>
      </c>
      <c r="R1702" s="42">
        <v>1</v>
      </c>
      <c r="S1702" s="42">
        <v>1</v>
      </c>
      <c r="T1702" s="43">
        <v>1</v>
      </c>
      <c r="U1702" s="50">
        <v>1</v>
      </c>
      <c r="V1702" s="45">
        <v>1</v>
      </c>
      <c r="W1702" s="36"/>
      <c r="X1702" s="36"/>
      <c r="Y1702" s="46"/>
      <c r="Z1702" s="69"/>
      <c r="AA1702" s="101">
        <v>1</v>
      </c>
      <c r="AB1702" s="10" t="s">
        <v>7742</v>
      </c>
      <c r="AC1702" s="11" t="s">
        <v>7743</v>
      </c>
      <c r="AD1702" s="12" t="s">
        <v>7742</v>
      </c>
      <c r="AE1702" s="12" t="s">
        <v>10909</v>
      </c>
      <c r="AF1702" s="15" t="s">
        <v>7742</v>
      </c>
      <c r="AG1702" s="32" t="s">
        <v>5015</v>
      </c>
      <c r="AH1702" s="35" t="s">
        <v>16738</v>
      </c>
      <c r="AI1702" s="35" t="s">
        <v>16739</v>
      </c>
    </row>
    <row r="1703" spans="2:35" ht="81.75" customHeight="1" x14ac:dyDescent="0.2">
      <c r="B1703" s="40" t="s">
        <v>1077</v>
      </c>
      <c r="C1703" s="40" t="s">
        <v>1078</v>
      </c>
      <c r="D1703" s="40" t="s">
        <v>1033</v>
      </c>
      <c r="E1703" s="40" t="s">
        <v>1079</v>
      </c>
      <c r="F1703" s="41" t="s">
        <v>1487</v>
      </c>
      <c r="G1703" s="41" t="s">
        <v>23</v>
      </c>
      <c r="H1703" s="41" t="s">
        <v>54</v>
      </c>
      <c r="I1703" s="41" t="s">
        <v>4324</v>
      </c>
      <c r="J1703" s="40">
        <v>20</v>
      </c>
      <c r="K1703" s="40" t="s">
        <v>4325</v>
      </c>
      <c r="L1703" s="13" t="s">
        <v>25</v>
      </c>
      <c r="M1703" s="40" t="s">
        <v>74</v>
      </c>
      <c r="N1703" s="42">
        <v>4</v>
      </c>
      <c r="O1703" s="42">
        <v>1</v>
      </c>
      <c r="P1703" s="42">
        <v>1</v>
      </c>
      <c r="Q1703" s="42">
        <v>1</v>
      </c>
      <c r="R1703" s="42">
        <v>1</v>
      </c>
      <c r="S1703" s="42">
        <v>1</v>
      </c>
      <c r="T1703" s="43">
        <v>1</v>
      </c>
      <c r="U1703" s="50">
        <v>1</v>
      </c>
      <c r="V1703" s="45">
        <v>1</v>
      </c>
      <c r="W1703" s="36"/>
      <c r="X1703" s="36"/>
      <c r="Y1703" s="46"/>
      <c r="Z1703" s="69"/>
      <c r="AA1703" s="101">
        <v>1</v>
      </c>
      <c r="AB1703" s="10" t="s">
        <v>7744</v>
      </c>
      <c r="AC1703" s="11" t="s">
        <v>7745</v>
      </c>
      <c r="AD1703" s="12" t="s">
        <v>10910</v>
      </c>
      <c r="AE1703" s="12" t="s">
        <v>7745</v>
      </c>
      <c r="AF1703" s="15" t="s">
        <v>10910</v>
      </c>
      <c r="AG1703" s="32" t="s">
        <v>14017</v>
      </c>
      <c r="AH1703" s="35" t="s">
        <v>16740</v>
      </c>
      <c r="AI1703" s="35" t="s">
        <v>14017</v>
      </c>
    </row>
    <row r="1704" spans="2:35" ht="81.75" customHeight="1" x14ac:dyDescent="0.2">
      <c r="B1704" s="40" t="s">
        <v>1077</v>
      </c>
      <c r="C1704" s="40" t="s">
        <v>1078</v>
      </c>
      <c r="D1704" s="40" t="s">
        <v>1033</v>
      </c>
      <c r="E1704" s="40" t="s">
        <v>1079</v>
      </c>
      <c r="F1704" s="41" t="s">
        <v>1490</v>
      </c>
      <c r="G1704" s="41" t="s">
        <v>29</v>
      </c>
      <c r="H1704" s="41" t="s">
        <v>66</v>
      </c>
      <c r="I1704" s="41" t="s">
        <v>4326</v>
      </c>
      <c r="J1704" s="40">
        <v>20</v>
      </c>
      <c r="K1704" s="40" t="s">
        <v>4327</v>
      </c>
      <c r="L1704" s="13" t="s">
        <v>25</v>
      </c>
      <c r="M1704" s="40" t="s">
        <v>26</v>
      </c>
      <c r="N1704" s="42">
        <v>4</v>
      </c>
      <c r="O1704" s="42">
        <v>1</v>
      </c>
      <c r="P1704" s="42">
        <v>1</v>
      </c>
      <c r="Q1704" s="42">
        <v>1</v>
      </c>
      <c r="R1704" s="42">
        <v>1</v>
      </c>
      <c r="S1704" s="42">
        <v>1</v>
      </c>
      <c r="T1704" s="43">
        <v>1</v>
      </c>
      <c r="U1704" s="50">
        <v>1</v>
      </c>
      <c r="V1704" s="45">
        <v>1</v>
      </c>
      <c r="W1704" s="36"/>
      <c r="X1704" s="36"/>
      <c r="Y1704" s="46"/>
      <c r="Z1704" s="69"/>
      <c r="AA1704" s="101">
        <v>1</v>
      </c>
      <c r="AB1704" s="10" t="s">
        <v>7746</v>
      </c>
      <c r="AC1704" s="11" t="s">
        <v>7747</v>
      </c>
      <c r="AD1704" s="12" t="s">
        <v>7746</v>
      </c>
      <c r="AE1704" s="12" t="s">
        <v>7747</v>
      </c>
      <c r="AF1704" s="15" t="s">
        <v>7746</v>
      </c>
      <c r="AG1704" s="32" t="s">
        <v>7747</v>
      </c>
      <c r="AH1704" s="35" t="s">
        <v>7746</v>
      </c>
      <c r="AI1704" s="35" t="s">
        <v>7747</v>
      </c>
    </row>
    <row r="1705" spans="2:35" ht="81.75" customHeight="1" x14ac:dyDescent="0.2">
      <c r="B1705" s="40" t="s">
        <v>1080</v>
      </c>
      <c r="C1705" s="40" t="s">
        <v>1081</v>
      </c>
      <c r="D1705" s="40" t="s">
        <v>1082</v>
      </c>
      <c r="E1705" s="40" t="s">
        <v>1083</v>
      </c>
      <c r="F1705" s="41" t="s">
        <v>1478</v>
      </c>
      <c r="G1705" s="41" t="s">
        <v>35</v>
      </c>
      <c r="H1705" s="41" t="s">
        <v>165</v>
      </c>
      <c r="I1705" s="41" t="s">
        <v>4328</v>
      </c>
      <c r="J1705" s="40">
        <v>20</v>
      </c>
      <c r="K1705" s="40" t="s">
        <v>4329</v>
      </c>
      <c r="L1705" s="13" t="s">
        <v>25</v>
      </c>
      <c r="M1705" s="40" t="s">
        <v>250</v>
      </c>
      <c r="N1705" s="74">
        <v>4</v>
      </c>
      <c r="O1705" s="74">
        <v>1</v>
      </c>
      <c r="P1705" s="74">
        <v>1</v>
      </c>
      <c r="Q1705" s="74">
        <v>1</v>
      </c>
      <c r="R1705" s="42">
        <v>1</v>
      </c>
      <c r="S1705" s="42">
        <v>1</v>
      </c>
      <c r="T1705" s="43">
        <v>1</v>
      </c>
      <c r="U1705" s="69"/>
      <c r="V1705" s="45">
        <v>1</v>
      </c>
      <c r="W1705" s="36"/>
      <c r="X1705" s="36"/>
      <c r="Y1705" s="46"/>
      <c r="Z1705" s="50"/>
      <c r="AA1705" s="101">
        <v>0.75</v>
      </c>
      <c r="AB1705" s="10" t="s">
        <v>7748</v>
      </c>
      <c r="AC1705" s="11" t="s">
        <v>7749</v>
      </c>
      <c r="AD1705" s="12" t="s">
        <v>10911</v>
      </c>
      <c r="AE1705" s="12" t="s">
        <v>10912</v>
      </c>
      <c r="AF1705" s="15" t="s">
        <v>5015</v>
      </c>
      <c r="AG1705" s="32" t="s">
        <v>5015</v>
      </c>
      <c r="AH1705" s="35" t="s">
        <v>16741</v>
      </c>
      <c r="AI1705" s="35" t="s">
        <v>16742</v>
      </c>
    </row>
    <row r="1706" spans="2:35" ht="81.75" customHeight="1" x14ac:dyDescent="0.2">
      <c r="B1706" s="40" t="s">
        <v>1080</v>
      </c>
      <c r="C1706" s="40" t="s">
        <v>1081</v>
      </c>
      <c r="D1706" s="40" t="s">
        <v>1082</v>
      </c>
      <c r="E1706" s="40" t="s">
        <v>1083</v>
      </c>
      <c r="F1706" s="41" t="s">
        <v>1483</v>
      </c>
      <c r="G1706" s="41" t="s">
        <v>23</v>
      </c>
      <c r="H1706" s="41" t="s">
        <v>56</v>
      </c>
      <c r="I1706" s="41" t="s">
        <v>4330</v>
      </c>
      <c r="J1706" s="40">
        <v>25</v>
      </c>
      <c r="K1706" s="40" t="s">
        <v>4331</v>
      </c>
      <c r="L1706" s="13" t="s">
        <v>72</v>
      </c>
      <c r="M1706" s="40" t="s">
        <v>250</v>
      </c>
      <c r="N1706" s="42">
        <v>1</v>
      </c>
      <c r="O1706" s="42">
        <v>1</v>
      </c>
      <c r="P1706" s="42">
        <v>1</v>
      </c>
      <c r="Q1706" s="42">
        <v>1</v>
      </c>
      <c r="R1706" s="42">
        <v>1</v>
      </c>
      <c r="S1706" s="56">
        <v>1</v>
      </c>
      <c r="T1706" s="43">
        <v>1</v>
      </c>
      <c r="U1706" s="69">
        <v>1</v>
      </c>
      <c r="V1706" s="45">
        <v>1</v>
      </c>
      <c r="W1706" s="55">
        <v>1</v>
      </c>
      <c r="X1706" s="36">
        <v>1</v>
      </c>
      <c r="Y1706" s="46">
        <v>1</v>
      </c>
      <c r="Z1706" s="50">
        <v>1</v>
      </c>
      <c r="AA1706" s="101">
        <v>1</v>
      </c>
      <c r="AB1706" s="10" t="s">
        <v>7750</v>
      </c>
      <c r="AC1706" s="11" t="s">
        <v>7751</v>
      </c>
      <c r="AD1706" s="12" t="s">
        <v>10913</v>
      </c>
      <c r="AE1706" s="12" t="s">
        <v>10914</v>
      </c>
      <c r="AF1706" s="15" t="s">
        <v>5015</v>
      </c>
      <c r="AG1706" s="32" t="s">
        <v>5015</v>
      </c>
      <c r="AH1706" s="35" t="s">
        <v>16743</v>
      </c>
      <c r="AI1706" s="35" t="s">
        <v>16744</v>
      </c>
    </row>
    <row r="1707" spans="2:35" ht="81.75" customHeight="1" x14ac:dyDescent="0.2">
      <c r="B1707" s="40" t="s">
        <v>1080</v>
      </c>
      <c r="C1707" s="40" t="s">
        <v>1081</v>
      </c>
      <c r="D1707" s="40" t="s">
        <v>1082</v>
      </c>
      <c r="E1707" s="40" t="s">
        <v>1083</v>
      </c>
      <c r="F1707" s="41" t="s">
        <v>1487</v>
      </c>
      <c r="G1707" s="41" t="s">
        <v>23</v>
      </c>
      <c r="H1707" s="41" t="s">
        <v>24</v>
      </c>
      <c r="I1707" s="41" t="s">
        <v>4332</v>
      </c>
      <c r="J1707" s="40">
        <v>20</v>
      </c>
      <c r="K1707" s="40" t="s">
        <v>1465</v>
      </c>
      <c r="L1707" s="13" t="s">
        <v>25</v>
      </c>
      <c r="M1707" s="40" t="s">
        <v>250</v>
      </c>
      <c r="N1707" s="42">
        <v>4</v>
      </c>
      <c r="O1707" s="42">
        <v>1</v>
      </c>
      <c r="P1707" s="42">
        <v>1</v>
      </c>
      <c r="Q1707" s="42">
        <v>1</v>
      </c>
      <c r="R1707" s="42">
        <v>1</v>
      </c>
      <c r="S1707" s="42">
        <v>1</v>
      </c>
      <c r="T1707" s="43">
        <v>1</v>
      </c>
      <c r="U1707" s="69">
        <v>1</v>
      </c>
      <c r="V1707" s="45">
        <v>1</v>
      </c>
      <c r="W1707" s="36"/>
      <c r="X1707" s="36"/>
      <c r="Y1707" s="46"/>
      <c r="Z1707" s="50"/>
      <c r="AA1707" s="101">
        <v>1</v>
      </c>
      <c r="AB1707" s="10" t="s">
        <v>7752</v>
      </c>
      <c r="AC1707" s="11" t="s">
        <v>7753</v>
      </c>
      <c r="AD1707" s="12" t="s">
        <v>10915</v>
      </c>
      <c r="AE1707" s="12" t="s">
        <v>10916</v>
      </c>
      <c r="AF1707" s="15" t="s">
        <v>10915</v>
      </c>
      <c r="AG1707" s="32" t="s">
        <v>14018</v>
      </c>
      <c r="AH1707" s="35" t="s">
        <v>16745</v>
      </c>
      <c r="AI1707" s="35" t="s">
        <v>16746</v>
      </c>
    </row>
    <row r="1708" spans="2:35" ht="81.75" customHeight="1" x14ac:dyDescent="0.2">
      <c r="B1708" s="40" t="s">
        <v>1080</v>
      </c>
      <c r="C1708" s="40" t="s">
        <v>1081</v>
      </c>
      <c r="D1708" s="40" t="s">
        <v>1082</v>
      </c>
      <c r="E1708" s="40" t="s">
        <v>1083</v>
      </c>
      <c r="F1708" s="41" t="s">
        <v>1487</v>
      </c>
      <c r="G1708" s="41" t="s">
        <v>23</v>
      </c>
      <c r="H1708" s="41" t="s">
        <v>124</v>
      </c>
      <c r="I1708" s="41" t="s">
        <v>4333</v>
      </c>
      <c r="J1708" s="40">
        <v>15</v>
      </c>
      <c r="K1708" s="40" t="s">
        <v>4334</v>
      </c>
      <c r="L1708" s="13" t="s">
        <v>25</v>
      </c>
      <c r="M1708" s="40" t="s">
        <v>250</v>
      </c>
      <c r="N1708" s="42">
        <v>4</v>
      </c>
      <c r="O1708" s="42">
        <v>1</v>
      </c>
      <c r="P1708" s="42">
        <v>1</v>
      </c>
      <c r="Q1708" s="42">
        <v>1</v>
      </c>
      <c r="R1708" s="42">
        <v>1</v>
      </c>
      <c r="S1708" s="42">
        <v>1</v>
      </c>
      <c r="T1708" s="43">
        <v>1</v>
      </c>
      <c r="U1708" s="69">
        <v>1</v>
      </c>
      <c r="V1708" s="45">
        <v>1</v>
      </c>
      <c r="W1708" s="36"/>
      <c r="X1708" s="36"/>
      <c r="Y1708" s="46"/>
      <c r="Z1708" s="50"/>
      <c r="AA1708" s="101">
        <v>1</v>
      </c>
      <c r="AB1708" s="10" t="s">
        <v>7754</v>
      </c>
      <c r="AC1708" s="11" t="s">
        <v>7755</v>
      </c>
      <c r="AD1708" s="12" t="s">
        <v>10917</v>
      </c>
      <c r="AE1708" s="12" t="s">
        <v>10918</v>
      </c>
      <c r="AF1708" s="15" t="s">
        <v>10917</v>
      </c>
      <c r="AG1708" s="32" t="s">
        <v>14019</v>
      </c>
      <c r="AH1708" s="35" t="s">
        <v>16747</v>
      </c>
      <c r="AI1708" s="35" t="s">
        <v>16748</v>
      </c>
    </row>
    <row r="1709" spans="2:35" ht="81.75" customHeight="1" x14ac:dyDescent="0.2">
      <c r="B1709" s="40" t="s">
        <v>1080</v>
      </c>
      <c r="C1709" s="40" t="s">
        <v>1081</v>
      </c>
      <c r="D1709" s="40" t="s">
        <v>1082</v>
      </c>
      <c r="E1709" s="40" t="s">
        <v>1083</v>
      </c>
      <c r="F1709" s="41" t="s">
        <v>1490</v>
      </c>
      <c r="G1709" s="41" t="s">
        <v>29</v>
      </c>
      <c r="H1709" s="41" t="s">
        <v>100</v>
      </c>
      <c r="I1709" s="41" t="s">
        <v>4335</v>
      </c>
      <c r="J1709" s="40">
        <v>20</v>
      </c>
      <c r="K1709" s="40" t="s">
        <v>4336</v>
      </c>
      <c r="L1709" s="13" t="s">
        <v>25</v>
      </c>
      <c r="M1709" s="40" t="s">
        <v>741</v>
      </c>
      <c r="N1709" s="42">
        <v>4</v>
      </c>
      <c r="O1709" s="42">
        <v>1</v>
      </c>
      <c r="P1709" s="42">
        <v>1</v>
      </c>
      <c r="Q1709" s="42">
        <v>1</v>
      </c>
      <c r="R1709" s="42">
        <v>1</v>
      </c>
      <c r="S1709" s="42">
        <v>1</v>
      </c>
      <c r="T1709" s="43">
        <v>1</v>
      </c>
      <c r="U1709" s="69">
        <v>1</v>
      </c>
      <c r="V1709" s="45">
        <v>1</v>
      </c>
      <c r="W1709" s="36"/>
      <c r="X1709" s="36"/>
      <c r="Y1709" s="46"/>
      <c r="Z1709" s="50"/>
      <c r="AA1709" s="101">
        <v>1</v>
      </c>
      <c r="AB1709" s="10" t="s">
        <v>7756</v>
      </c>
      <c r="AC1709" s="11" t="s">
        <v>7757</v>
      </c>
      <c r="AD1709" s="12" t="s">
        <v>10919</v>
      </c>
      <c r="AE1709" s="12" t="s">
        <v>10920</v>
      </c>
      <c r="AF1709" s="15" t="s">
        <v>14020</v>
      </c>
      <c r="AG1709" s="32" t="s">
        <v>14021</v>
      </c>
      <c r="AH1709" s="35" t="s">
        <v>16749</v>
      </c>
      <c r="AI1709" s="35" t="s">
        <v>16750</v>
      </c>
    </row>
    <row r="1710" spans="2:35" ht="81.75" customHeight="1" x14ac:dyDescent="0.2">
      <c r="B1710" s="40" t="s">
        <v>1084</v>
      </c>
      <c r="C1710" s="40" t="s">
        <v>1085</v>
      </c>
      <c r="D1710" s="40" t="s">
        <v>1082</v>
      </c>
      <c r="E1710" s="40" t="s">
        <v>1086</v>
      </c>
      <c r="F1710" s="41" t="s">
        <v>1478</v>
      </c>
      <c r="G1710" s="41" t="s">
        <v>35</v>
      </c>
      <c r="H1710" s="41" t="s">
        <v>42</v>
      </c>
      <c r="I1710" s="41" t="s">
        <v>4337</v>
      </c>
      <c r="J1710" s="40">
        <v>20</v>
      </c>
      <c r="K1710" s="40" t="s">
        <v>1307</v>
      </c>
      <c r="L1710" s="13" t="s">
        <v>41</v>
      </c>
      <c r="M1710" s="40" t="s">
        <v>1087</v>
      </c>
      <c r="N1710" s="42">
        <v>1</v>
      </c>
      <c r="O1710" s="42">
        <v>1</v>
      </c>
      <c r="P1710" s="42">
        <v>1</v>
      </c>
      <c r="Q1710" s="42">
        <v>1</v>
      </c>
      <c r="R1710" s="42">
        <v>1</v>
      </c>
      <c r="S1710" s="42"/>
      <c r="T1710" s="43">
        <v>1</v>
      </c>
      <c r="U1710" s="69">
        <v>1</v>
      </c>
      <c r="V1710" s="45">
        <v>1</v>
      </c>
      <c r="W1710" s="36"/>
      <c r="X1710" s="36"/>
      <c r="Y1710" s="46"/>
      <c r="Z1710" s="50"/>
      <c r="AA1710" s="101">
        <v>0.75</v>
      </c>
      <c r="AB1710" s="10" t="s">
        <v>5015</v>
      </c>
      <c r="AC1710" s="11" t="s">
        <v>5015</v>
      </c>
      <c r="AD1710" s="12" t="s">
        <v>10921</v>
      </c>
      <c r="AE1710" s="12" t="s">
        <v>10922</v>
      </c>
      <c r="AF1710" s="15" t="s">
        <v>14022</v>
      </c>
      <c r="AG1710" s="32" t="s">
        <v>14023</v>
      </c>
      <c r="AH1710" s="35" t="s">
        <v>16751</v>
      </c>
      <c r="AI1710" s="35" t="s">
        <v>16752</v>
      </c>
    </row>
    <row r="1711" spans="2:35" ht="81.75" customHeight="1" x14ac:dyDescent="0.2">
      <c r="B1711" s="40" t="s">
        <v>1084</v>
      </c>
      <c r="C1711" s="40" t="s">
        <v>1085</v>
      </c>
      <c r="D1711" s="40" t="s">
        <v>1082</v>
      </c>
      <c r="E1711" s="40" t="s">
        <v>1086</v>
      </c>
      <c r="F1711" s="41" t="s">
        <v>1483</v>
      </c>
      <c r="G1711" s="41" t="s">
        <v>23</v>
      </c>
      <c r="H1711" s="41" t="s">
        <v>40</v>
      </c>
      <c r="I1711" s="41" t="s">
        <v>4338</v>
      </c>
      <c r="J1711" s="40">
        <v>20</v>
      </c>
      <c r="K1711" s="40" t="s">
        <v>4339</v>
      </c>
      <c r="L1711" s="13" t="s">
        <v>41</v>
      </c>
      <c r="M1711" s="40" t="s">
        <v>53</v>
      </c>
      <c r="N1711" s="42">
        <v>1</v>
      </c>
      <c r="O1711" s="42">
        <v>1</v>
      </c>
      <c r="P1711" s="42">
        <v>1</v>
      </c>
      <c r="Q1711" s="42">
        <v>1</v>
      </c>
      <c r="R1711" s="42">
        <v>1</v>
      </c>
      <c r="S1711" s="42"/>
      <c r="T1711" s="43">
        <v>1</v>
      </c>
      <c r="U1711" s="69">
        <v>1</v>
      </c>
      <c r="V1711" s="45">
        <v>1</v>
      </c>
      <c r="W1711" s="36"/>
      <c r="X1711" s="36"/>
      <c r="Y1711" s="46"/>
      <c r="Z1711" s="50"/>
      <c r="AA1711" s="101">
        <v>0.75</v>
      </c>
      <c r="AB1711" s="10" t="s">
        <v>5015</v>
      </c>
      <c r="AC1711" s="11" t="s">
        <v>5015</v>
      </c>
      <c r="AD1711" s="12" t="s">
        <v>10923</v>
      </c>
      <c r="AE1711" s="12" t="s">
        <v>10924</v>
      </c>
      <c r="AF1711" s="15" t="s">
        <v>14024</v>
      </c>
      <c r="AG1711" s="32" t="s">
        <v>14025</v>
      </c>
      <c r="AH1711" s="35" t="s">
        <v>16753</v>
      </c>
      <c r="AI1711" s="35" t="s">
        <v>16754</v>
      </c>
    </row>
    <row r="1712" spans="2:35" ht="81.75" customHeight="1" x14ac:dyDescent="0.2">
      <c r="B1712" s="40" t="s">
        <v>1084</v>
      </c>
      <c r="C1712" s="40" t="s">
        <v>1085</v>
      </c>
      <c r="D1712" s="40" t="s">
        <v>1082</v>
      </c>
      <c r="E1712" s="40" t="s">
        <v>1086</v>
      </c>
      <c r="F1712" s="41" t="s">
        <v>1483</v>
      </c>
      <c r="G1712" s="41" t="s">
        <v>23</v>
      </c>
      <c r="H1712" s="41" t="s">
        <v>62</v>
      </c>
      <c r="I1712" s="41" t="s">
        <v>4340</v>
      </c>
      <c r="J1712" s="40">
        <v>10</v>
      </c>
      <c r="K1712" s="40" t="s">
        <v>1308</v>
      </c>
      <c r="L1712" s="13" t="s">
        <v>41</v>
      </c>
      <c r="M1712" s="40" t="s">
        <v>1087</v>
      </c>
      <c r="N1712" s="42">
        <v>1</v>
      </c>
      <c r="O1712" s="42">
        <v>1</v>
      </c>
      <c r="P1712" s="42">
        <v>1</v>
      </c>
      <c r="Q1712" s="42">
        <v>1</v>
      </c>
      <c r="R1712" s="42">
        <v>1</v>
      </c>
      <c r="S1712" s="42"/>
      <c r="T1712" s="43">
        <v>1</v>
      </c>
      <c r="U1712" s="69">
        <v>1</v>
      </c>
      <c r="V1712" s="45">
        <v>1</v>
      </c>
      <c r="W1712" s="36"/>
      <c r="X1712" s="36"/>
      <c r="Y1712" s="46"/>
      <c r="Z1712" s="50"/>
      <c r="AA1712" s="101">
        <v>0.75</v>
      </c>
      <c r="AB1712" s="10" t="s">
        <v>5015</v>
      </c>
      <c r="AC1712" s="11" t="s">
        <v>5015</v>
      </c>
      <c r="AD1712" s="12" t="s">
        <v>10173</v>
      </c>
      <c r="AE1712" s="12" t="s">
        <v>10925</v>
      </c>
      <c r="AF1712" s="15" t="s">
        <v>14026</v>
      </c>
      <c r="AG1712" s="32" t="s">
        <v>14027</v>
      </c>
      <c r="AH1712" s="35" t="s">
        <v>16755</v>
      </c>
      <c r="AI1712" s="35" t="s">
        <v>16756</v>
      </c>
    </row>
    <row r="1713" spans="2:35" ht="81.75" customHeight="1" x14ac:dyDescent="0.2">
      <c r="B1713" s="40" t="s">
        <v>1084</v>
      </c>
      <c r="C1713" s="40" t="s">
        <v>1085</v>
      </c>
      <c r="D1713" s="40" t="s">
        <v>1082</v>
      </c>
      <c r="E1713" s="40" t="s">
        <v>1086</v>
      </c>
      <c r="F1713" s="41" t="s">
        <v>1487</v>
      </c>
      <c r="G1713" s="41" t="s">
        <v>31</v>
      </c>
      <c r="H1713" s="41" t="s">
        <v>44</v>
      </c>
      <c r="I1713" s="41" t="s">
        <v>4341</v>
      </c>
      <c r="J1713" s="40">
        <v>10</v>
      </c>
      <c r="K1713" s="40" t="s">
        <v>4342</v>
      </c>
      <c r="L1713" s="13" t="s">
        <v>41</v>
      </c>
      <c r="M1713" s="40" t="s">
        <v>1087</v>
      </c>
      <c r="N1713" s="42">
        <v>1</v>
      </c>
      <c r="O1713" s="42">
        <v>1</v>
      </c>
      <c r="P1713" s="42">
        <v>1</v>
      </c>
      <c r="Q1713" s="42">
        <v>1</v>
      </c>
      <c r="R1713" s="42">
        <v>1</v>
      </c>
      <c r="S1713" s="42"/>
      <c r="T1713" s="43">
        <v>1</v>
      </c>
      <c r="U1713" s="69">
        <v>1</v>
      </c>
      <c r="V1713" s="45">
        <v>1</v>
      </c>
      <c r="W1713" s="36"/>
      <c r="X1713" s="36"/>
      <c r="Y1713" s="46"/>
      <c r="Z1713" s="50"/>
      <c r="AA1713" s="101">
        <v>0.75</v>
      </c>
      <c r="AB1713" s="10" t="s">
        <v>5015</v>
      </c>
      <c r="AC1713" s="11" t="s">
        <v>5015</v>
      </c>
      <c r="AD1713" s="12" t="s">
        <v>10926</v>
      </c>
      <c r="AE1713" s="12" t="s">
        <v>10927</v>
      </c>
      <c r="AF1713" s="15" t="s">
        <v>14028</v>
      </c>
      <c r="AG1713" s="32" t="s">
        <v>14029</v>
      </c>
      <c r="AH1713" s="35" t="s">
        <v>16757</v>
      </c>
      <c r="AI1713" s="35" t="s">
        <v>16758</v>
      </c>
    </row>
    <row r="1714" spans="2:35" ht="81.75" customHeight="1" x14ac:dyDescent="0.2">
      <c r="B1714" s="40" t="s">
        <v>1084</v>
      </c>
      <c r="C1714" s="40" t="s">
        <v>1085</v>
      </c>
      <c r="D1714" s="40" t="s">
        <v>1082</v>
      </c>
      <c r="E1714" s="40" t="s">
        <v>1086</v>
      </c>
      <c r="F1714" s="41" t="s">
        <v>1487</v>
      </c>
      <c r="G1714" s="41" t="s">
        <v>31</v>
      </c>
      <c r="H1714" s="41" t="s">
        <v>43</v>
      </c>
      <c r="I1714" s="41" t="s">
        <v>4343</v>
      </c>
      <c r="J1714" s="40">
        <v>20</v>
      </c>
      <c r="K1714" s="40" t="s">
        <v>4344</v>
      </c>
      <c r="L1714" s="13" t="s">
        <v>41</v>
      </c>
      <c r="M1714" s="40" t="s">
        <v>53</v>
      </c>
      <c r="N1714" s="42">
        <v>1</v>
      </c>
      <c r="O1714" s="42">
        <v>1</v>
      </c>
      <c r="P1714" s="42">
        <v>1</v>
      </c>
      <c r="Q1714" s="42">
        <v>1</v>
      </c>
      <c r="R1714" s="42">
        <v>1</v>
      </c>
      <c r="S1714" s="42"/>
      <c r="T1714" s="43">
        <v>1</v>
      </c>
      <c r="U1714" s="69">
        <v>1</v>
      </c>
      <c r="V1714" s="45">
        <v>1</v>
      </c>
      <c r="W1714" s="36"/>
      <c r="X1714" s="36"/>
      <c r="Y1714" s="46"/>
      <c r="Z1714" s="50"/>
      <c r="AA1714" s="101">
        <v>0.75</v>
      </c>
      <c r="AB1714" s="10" t="s">
        <v>5015</v>
      </c>
      <c r="AC1714" s="11" t="s">
        <v>5015</v>
      </c>
      <c r="AD1714" s="12" t="s">
        <v>10928</v>
      </c>
      <c r="AE1714" s="12" t="s">
        <v>10929</v>
      </c>
      <c r="AF1714" s="15" t="s">
        <v>14030</v>
      </c>
      <c r="AG1714" s="32" t="s">
        <v>14031</v>
      </c>
      <c r="AH1714" s="35" t="s">
        <v>16759</v>
      </c>
      <c r="AI1714" s="35" t="s">
        <v>16760</v>
      </c>
    </row>
    <row r="1715" spans="2:35" ht="81.75" customHeight="1" x14ac:dyDescent="0.2">
      <c r="B1715" s="40" t="s">
        <v>1084</v>
      </c>
      <c r="C1715" s="40" t="s">
        <v>1085</v>
      </c>
      <c r="D1715" s="40" t="s">
        <v>1082</v>
      </c>
      <c r="E1715" s="40" t="s">
        <v>1086</v>
      </c>
      <c r="F1715" s="41" t="s">
        <v>1487</v>
      </c>
      <c r="G1715" s="41" t="s">
        <v>31</v>
      </c>
      <c r="H1715" s="41" t="s">
        <v>32</v>
      </c>
      <c r="I1715" s="41" t="s">
        <v>4345</v>
      </c>
      <c r="J1715" s="40">
        <v>10</v>
      </c>
      <c r="K1715" s="40" t="s">
        <v>1309</v>
      </c>
      <c r="L1715" s="13" t="s">
        <v>41</v>
      </c>
      <c r="M1715" s="40" t="s">
        <v>1087</v>
      </c>
      <c r="N1715" s="42">
        <v>1</v>
      </c>
      <c r="O1715" s="42">
        <v>1</v>
      </c>
      <c r="P1715" s="42">
        <v>1</v>
      </c>
      <c r="Q1715" s="42">
        <v>1</v>
      </c>
      <c r="R1715" s="42">
        <v>1</v>
      </c>
      <c r="S1715" s="42"/>
      <c r="T1715" s="43">
        <v>1</v>
      </c>
      <c r="U1715" s="69">
        <v>1</v>
      </c>
      <c r="V1715" s="45">
        <v>1</v>
      </c>
      <c r="W1715" s="36"/>
      <c r="X1715" s="36"/>
      <c r="Y1715" s="46"/>
      <c r="Z1715" s="50"/>
      <c r="AA1715" s="101">
        <v>0.75</v>
      </c>
      <c r="AB1715" s="10" t="s">
        <v>5015</v>
      </c>
      <c r="AC1715" s="11" t="s">
        <v>5015</v>
      </c>
      <c r="AD1715" s="12" t="s">
        <v>10930</v>
      </c>
      <c r="AE1715" s="12" t="s">
        <v>10931</v>
      </c>
      <c r="AF1715" s="15" t="s">
        <v>14032</v>
      </c>
      <c r="AG1715" s="32" t="s">
        <v>14033</v>
      </c>
      <c r="AH1715" s="35" t="s">
        <v>6163</v>
      </c>
      <c r="AI1715" s="35" t="s">
        <v>16761</v>
      </c>
    </row>
    <row r="1716" spans="2:35" ht="81.75" customHeight="1" x14ac:dyDescent="0.2">
      <c r="B1716" s="40" t="s">
        <v>1084</v>
      </c>
      <c r="C1716" s="40" t="s">
        <v>1085</v>
      </c>
      <c r="D1716" s="40" t="s">
        <v>1082</v>
      </c>
      <c r="E1716" s="40" t="s">
        <v>1086</v>
      </c>
      <c r="F1716" s="41" t="s">
        <v>1490</v>
      </c>
      <c r="G1716" s="41" t="s">
        <v>29</v>
      </c>
      <c r="H1716" s="41" t="s">
        <v>66</v>
      </c>
      <c r="I1716" s="41" t="s">
        <v>4346</v>
      </c>
      <c r="J1716" s="40">
        <v>10</v>
      </c>
      <c r="K1716" s="40" t="s">
        <v>1310</v>
      </c>
      <c r="L1716" s="13" t="s">
        <v>72</v>
      </c>
      <c r="M1716" s="40" t="s">
        <v>4347</v>
      </c>
      <c r="N1716" s="42">
        <v>1</v>
      </c>
      <c r="O1716" s="42">
        <v>1</v>
      </c>
      <c r="P1716" s="42">
        <v>1</v>
      </c>
      <c r="Q1716" s="42">
        <v>1</v>
      </c>
      <c r="R1716" s="42">
        <v>1</v>
      </c>
      <c r="S1716" s="56">
        <v>1</v>
      </c>
      <c r="T1716" s="43">
        <v>1</v>
      </c>
      <c r="U1716" s="69">
        <v>1</v>
      </c>
      <c r="V1716" s="45">
        <v>1</v>
      </c>
      <c r="W1716" s="75">
        <v>2</v>
      </c>
      <c r="X1716" s="36">
        <v>1</v>
      </c>
      <c r="Y1716" s="46">
        <v>1</v>
      </c>
      <c r="Z1716" s="50">
        <v>1</v>
      </c>
      <c r="AA1716" s="101">
        <v>0.875</v>
      </c>
      <c r="AB1716" s="10" t="s">
        <v>5015</v>
      </c>
      <c r="AC1716" s="11" t="s">
        <v>5015</v>
      </c>
      <c r="AD1716" s="12" t="s">
        <v>10932</v>
      </c>
      <c r="AE1716" s="12" t="s">
        <v>4942</v>
      </c>
      <c r="AF1716" s="15" t="s">
        <v>14034</v>
      </c>
      <c r="AG1716" s="32" t="s">
        <v>14035</v>
      </c>
      <c r="AH1716" s="35" t="s">
        <v>14034</v>
      </c>
      <c r="AI1716" s="35" t="s">
        <v>16762</v>
      </c>
    </row>
    <row r="1717" spans="2:35" ht="81.75" customHeight="1" x14ac:dyDescent="0.2">
      <c r="B1717" s="40" t="s">
        <v>1088</v>
      </c>
      <c r="C1717" s="40" t="s">
        <v>1089</v>
      </c>
      <c r="D1717" s="40" t="s">
        <v>1090</v>
      </c>
      <c r="E1717" s="40" t="s">
        <v>1091</v>
      </c>
      <c r="F1717" s="41" t="s">
        <v>1478</v>
      </c>
      <c r="G1717" s="41" t="s">
        <v>35</v>
      </c>
      <c r="H1717" s="41" t="s">
        <v>36</v>
      </c>
      <c r="I1717" s="41" t="s">
        <v>4348</v>
      </c>
      <c r="J1717" s="40">
        <v>25</v>
      </c>
      <c r="K1717" s="40" t="s">
        <v>1445</v>
      </c>
      <c r="L1717" s="13" t="s">
        <v>25</v>
      </c>
      <c r="M1717" s="40" t="s">
        <v>34</v>
      </c>
      <c r="N1717" s="42">
        <v>4</v>
      </c>
      <c r="O1717" s="42">
        <v>1</v>
      </c>
      <c r="P1717" s="42">
        <v>1</v>
      </c>
      <c r="Q1717" s="42">
        <v>1</v>
      </c>
      <c r="R1717" s="42">
        <v>1</v>
      </c>
      <c r="S1717" s="42">
        <v>1</v>
      </c>
      <c r="T1717" s="43">
        <v>1</v>
      </c>
      <c r="U1717" s="50">
        <v>1</v>
      </c>
      <c r="V1717" s="45">
        <v>1</v>
      </c>
      <c r="W1717" s="36"/>
      <c r="X1717" s="36"/>
      <c r="Y1717" s="46"/>
      <c r="Z1717" s="69"/>
      <c r="AA1717" s="101">
        <v>1</v>
      </c>
      <c r="AB1717" s="37" t="s">
        <v>7758</v>
      </c>
      <c r="AC1717" s="38" t="s">
        <v>7759</v>
      </c>
      <c r="AD1717" s="12" t="s">
        <v>10933</v>
      </c>
      <c r="AE1717" s="12" t="s">
        <v>10934</v>
      </c>
      <c r="AF1717" s="15" t="s">
        <v>14036</v>
      </c>
      <c r="AG1717" s="32" t="s">
        <v>14037</v>
      </c>
      <c r="AH1717" s="35" t="s">
        <v>16763</v>
      </c>
      <c r="AI1717" s="35" t="s">
        <v>16764</v>
      </c>
    </row>
    <row r="1718" spans="2:35" ht="81.75" customHeight="1" x14ac:dyDescent="0.2">
      <c r="B1718" s="40" t="s">
        <v>1088</v>
      </c>
      <c r="C1718" s="40" t="s">
        <v>1089</v>
      </c>
      <c r="D1718" s="40" t="s">
        <v>1090</v>
      </c>
      <c r="E1718" s="40" t="s">
        <v>1091</v>
      </c>
      <c r="F1718" s="41" t="s">
        <v>1483</v>
      </c>
      <c r="G1718" s="41" t="s">
        <v>23</v>
      </c>
      <c r="H1718" s="41" t="s">
        <v>98</v>
      </c>
      <c r="I1718" s="41" t="s">
        <v>4349</v>
      </c>
      <c r="J1718" s="40">
        <v>30</v>
      </c>
      <c r="K1718" s="40" t="s">
        <v>1445</v>
      </c>
      <c r="L1718" s="13" t="s">
        <v>25</v>
      </c>
      <c r="M1718" s="40" t="s">
        <v>34</v>
      </c>
      <c r="N1718" s="42">
        <v>4</v>
      </c>
      <c r="O1718" s="42">
        <v>1</v>
      </c>
      <c r="P1718" s="42">
        <v>1</v>
      </c>
      <c r="Q1718" s="42">
        <v>1</v>
      </c>
      <c r="R1718" s="42">
        <v>1</v>
      </c>
      <c r="S1718" s="42">
        <v>1</v>
      </c>
      <c r="T1718" s="43">
        <v>1</v>
      </c>
      <c r="U1718" s="50">
        <v>1</v>
      </c>
      <c r="V1718" s="45">
        <v>1</v>
      </c>
      <c r="W1718" s="36"/>
      <c r="X1718" s="36"/>
      <c r="Y1718" s="46"/>
      <c r="Z1718" s="69"/>
      <c r="AA1718" s="101">
        <v>1</v>
      </c>
      <c r="AB1718" s="37" t="s">
        <v>7760</v>
      </c>
      <c r="AC1718" s="38" t="s">
        <v>7761</v>
      </c>
      <c r="AD1718" s="12" t="s">
        <v>10935</v>
      </c>
      <c r="AE1718" s="12" t="s">
        <v>10936</v>
      </c>
      <c r="AF1718" s="15" t="s">
        <v>14038</v>
      </c>
      <c r="AG1718" s="32" t="s">
        <v>14039</v>
      </c>
      <c r="AH1718" s="35" t="s">
        <v>16765</v>
      </c>
      <c r="AI1718" s="35" t="s">
        <v>16766</v>
      </c>
    </row>
    <row r="1719" spans="2:35" ht="81.75" customHeight="1" x14ac:dyDescent="0.2">
      <c r="B1719" s="40" t="s">
        <v>1088</v>
      </c>
      <c r="C1719" s="40" t="s">
        <v>1089</v>
      </c>
      <c r="D1719" s="40" t="s">
        <v>1090</v>
      </c>
      <c r="E1719" s="40" t="s">
        <v>1091</v>
      </c>
      <c r="F1719" s="41" t="s">
        <v>1487</v>
      </c>
      <c r="G1719" s="41" t="s">
        <v>29</v>
      </c>
      <c r="H1719" s="41" t="s">
        <v>75</v>
      </c>
      <c r="I1719" s="41" t="s">
        <v>4350</v>
      </c>
      <c r="J1719" s="40">
        <v>20</v>
      </c>
      <c r="K1719" s="40" t="s">
        <v>1445</v>
      </c>
      <c r="L1719" s="13" t="s">
        <v>25</v>
      </c>
      <c r="M1719" s="40" t="s">
        <v>34</v>
      </c>
      <c r="N1719" s="42">
        <v>4</v>
      </c>
      <c r="O1719" s="42">
        <v>1</v>
      </c>
      <c r="P1719" s="42">
        <v>1</v>
      </c>
      <c r="Q1719" s="42">
        <v>1</v>
      </c>
      <c r="R1719" s="42">
        <v>1</v>
      </c>
      <c r="S1719" s="42">
        <v>1</v>
      </c>
      <c r="T1719" s="43">
        <v>1</v>
      </c>
      <c r="U1719" s="50">
        <v>1</v>
      </c>
      <c r="V1719" s="45">
        <v>1</v>
      </c>
      <c r="W1719" s="36"/>
      <c r="X1719" s="36"/>
      <c r="Y1719" s="46"/>
      <c r="Z1719" s="69"/>
      <c r="AA1719" s="101">
        <v>1</v>
      </c>
      <c r="AB1719" s="37" t="s">
        <v>7762</v>
      </c>
      <c r="AC1719" s="38" t="s">
        <v>7763</v>
      </c>
      <c r="AD1719" s="12" t="s">
        <v>10937</v>
      </c>
      <c r="AE1719" s="12" t="s">
        <v>10938</v>
      </c>
      <c r="AF1719" s="15" t="s">
        <v>14040</v>
      </c>
      <c r="AG1719" s="32" t="s">
        <v>14041</v>
      </c>
      <c r="AH1719" s="35" t="s">
        <v>16767</v>
      </c>
      <c r="AI1719" s="35" t="s">
        <v>16768</v>
      </c>
    </row>
    <row r="1720" spans="2:35" ht="81.75" customHeight="1" x14ac:dyDescent="0.2">
      <c r="B1720" s="40" t="s">
        <v>1088</v>
      </c>
      <c r="C1720" s="40" t="s">
        <v>1089</v>
      </c>
      <c r="D1720" s="40" t="s">
        <v>1090</v>
      </c>
      <c r="E1720" s="40" t="s">
        <v>1091</v>
      </c>
      <c r="F1720" s="41" t="s">
        <v>1490</v>
      </c>
      <c r="G1720" s="41" t="s">
        <v>31</v>
      </c>
      <c r="H1720" s="41" t="s">
        <v>43</v>
      </c>
      <c r="I1720" s="41" t="s">
        <v>4351</v>
      </c>
      <c r="J1720" s="40">
        <v>25</v>
      </c>
      <c r="K1720" s="40" t="s">
        <v>1445</v>
      </c>
      <c r="L1720" s="13" t="s">
        <v>25</v>
      </c>
      <c r="M1720" s="40" t="s">
        <v>34</v>
      </c>
      <c r="N1720" s="42">
        <v>4</v>
      </c>
      <c r="O1720" s="42">
        <v>1</v>
      </c>
      <c r="P1720" s="42">
        <v>1</v>
      </c>
      <c r="Q1720" s="42">
        <v>1</v>
      </c>
      <c r="R1720" s="42">
        <v>1</v>
      </c>
      <c r="S1720" s="42">
        <v>1</v>
      </c>
      <c r="T1720" s="43">
        <v>1</v>
      </c>
      <c r="U1720" s="50">
        <v>1</v>
      </c>
      <c r="V1720" s="45">
        <v>1</v>
      </c>
      <c r="W1720" s="36"/>
      <c r="X1720" s="36"/>
      <c r="Y1720" s="46"/>
      <c r="Z1720" s="69"/>
      <c r="AA1720" s="101">
        <v>1</v>
      </c>
      <c r="AB1720" s="37" t="s">
        <v>7764</v>
      </c>
      <c r="AC1720" s="38" t="s">
        <v>7765</v>
      </c>
      <c r="AD1720" s="12" t="s">
        <v>10939</v>
      </c>
      <c r="AE1720" s="12" t="s">
        <v>10940</v>
      </c>
      <c r="AF1720" s="15" t="s">
        <v>14042</v>
      </c>
      <c r="AG1720" s="32" t="s">
        <v>14043</v>
      </c>
      <c r="AH1720" s="35" t="s">
        <v>16769</v>
      </c>
      <c r="AI1720" s="35" t="s">
        <v>16770</v>
      </c>
    </row>
    <row r="1721" spans="2:35" ht="81.75" customHeight="1" x14ac:dyDescent="0.2">
      <c r="B1721" s="40" t="s">
        <v>1092</v>
      </c>
      <c r="C1721" s="40" t="s">
        <v>1093</v>
      </c>
      <c r="D1721" s="40" t="s">
        <v>1090</v>
      </c>
      <c r="E1721" s="40" t="s">
        <v>1094</v>
      </c>
      <c r="F1721" s="41" t="s">
        <v>1478</v>
      </c>
      <c r="G1721" s="41" t="s">
        <v>35</v>
      </c>
      <c r="H1721" s="41" t="s">
        <v>36</v>
      </c>
      <c r="I1721" s="41" t="s">
        <v>4352</v>
      </c>
      <c r="J1721" s="40">
        <v>20</v>
      </c>
      <c r="K1721" s="40" t="s">
        <v>1480</v>
      </c>
      <c r="L1721" s="13" t="s">
        <v>25</v>
      </c>
      <c r="M1721" s="40" t="s">
        <v>26</v>
      </c>
      <c r="N1721" s="42">
        <v>4</v>
      </c>
      <c r="O1721" s="42">
        <v>1</v>
      </c>
      <c r="P1721" s="42">
        <v>1</v>
      </c>
      <c r="Q1721" s="42">
        <v>1</v>
      </c>
      <c r="R1721" s="42">
        <v>1</v>
      </c>
      <c r="S1721" s="42">
        <v>1</v>
      </c>
      <c r="T1721" s="43">
        <v>1</v>
      </c>
      <c r="U1721" s="50">
        <v>1</v>
      </c>
      <c r="V1721" s="45">
        <v>1</v>
      </c>
      <c r="W1721" s="36"/>
      <c r="X1721" s="36"/>
      <c r="Y1721" s="46"/>
      <c r="Z1721" s="69"/>
      <c r="AA1721" s="101">
        <v>1</v>
      </c>
      <c r="AB1721" s="37" t="s">
        <v>7766</v>
      </c>
      <c r="AC1721" s="38" t="s">
        <v>7767</v>
      </c>
      <c r="AD1721" s="12" t="s">
        <v>10941</v>
      </c>
      <c r="AE1721" s="12" t="s">
        <v>10942</v>
      </c>
      <c r="AF1721" s="15" t="s">
        <v>14044</v>
      </c>
      <c r="AG1721" s="32" t="s">
        <v>14045</v>
      </c>
      <c r="AH1721" s="35" t="s">
        <v>14044</v>
      </c>
      <c r="AI1721" s="35" t="s">
        <v>14045</v>
      </c>
    </row>
    <row r="1722" spans="2:35" ht="81.75" customHeight="1" x14ac:dyDescent="0.2">
      <c r="B1722" s="40" t="s">
        <v>1092</v>
      </c>
      <c r="C1722" s="40" t="s">
        <v>1093</v>
      </c>
      <c r="D1722" s="40" t="s">
        <v>1090</v>
      </c>
      <c r="E1722" s="40" t="s">
        <v>1094</v>
      </c>
      <c r="F1722" s="41" t="s">
        <v>1483</v>
      </c>
      <c r="G1722" s="41" t="s">
        <v>23</v>
      </c>
      <c r="H1722" s="41" t="s">
        <v>71</v>
      </c>
      <c r="I1722" s="41" t="s">
        <v>4353</v>
      </c>
      <c r="J1722" s="40">
        <v>20</v>
      </c>
      <c r="K1722" s="40" t="s">
        <v>3819</v>
      </c>
      <c r="L1722" s="13" t="s">
        <v>25</v>
      </c>
      <c r="M1722" s="40" t="s">
        <v>4354</v>
      </c>
      <c r="N1722" s="42">
        <v>3</v>
      </c>
      <c r="O1722" s="42">
        <v>0</v>
      </c>
      <c r="P1722" s="42">
        <v>1</v>
      </c>
      <c r="Q1722" s="42">
        <v>1</v>
      </c>
      <c r="R1722" s="42">
        <v>1</v>
      </c>
      <c r="S1722" s="42"/>
      <c r="T1722" s="43">
        <v>1</v>
      </c>
      <c r="U1722" s="50">
        <v>1</v>
      </c>
      <c r="V1722" s="45">
        <v>1</v>
      </c>
      <c r="W1722" s="36"/>
      <c r="X1722" s="36"/>
      <c r="Y1722" s="46"/>
      <c r="Z1722" s="69"/>
      <c r="AA1722" s="101">
        <v>1</v>
      </c>
      <c r="AB1722" s="37" t="s">
        <v>5015</v>
      </c>
      <c r="AC1722" s="38" t="s">
        <v>5015</v>
      </c>
      <c r="AD1722" s="12" t="s">
        <v>10943</v>
      </c>
      <c r="AE1722" s="12" t="s">
        <v>10944</v>
      </c>
      <c r="AF1722" s="15" t="s">
        <v>14046</v>
      </c>
      <c r="AG1722" s="32" t="s">
        <v>14047</v>
      </c>
      <c r="AH1722" s="35" t="s">
        <v>14046</v>
      </c>
      <c r="AI1722" s="35" t="s">
        <v>14047</v>
      </c>
    </row>
    <row r="1723" spans="2:35" ht="81.75" customHeight="1" x14ac:dyDescent="0.2">
      <c r="B1723" s="40" t="s">
        <v>1092</v>
      </c>
      <c r="C1723" s="40" t="s">
        <v>1093</v>
      </c>
      <c r="D1723" s="40" t="s">
        <v>1090</v>
      </c>
      <c r="E1723" s="40" t="s">
        <v>1094</v>
      </c>
      <c r="F1723" s="41" t="s">
        <v>1487</v>
      </c>
      <c r="G1723" s="41" t="s">
        <v>31</v>
      </c>
      <c r="H1723" s="41" t="s">
        <v>44</v>
      </c>
      <c r="I1723" s="41" t="s">
        <v>4355</v>
      </c>
      <c r="J1723" s="40">
        <v>15</v>
      </c>
      <c r="K1723" s="40" t="s">
        <v>2268</v>
      </c>
      <c r="L1723" s="13" t="s">
        <v>25</v>
      </c>
      <c r="M1723" s="40" t="s">
        <v>26</v>
      </c>
      <c r="N1723" s="42">
        <v>3</v>
      </c>
      <c r="O1723" s="42">
        <v>0</v>
      </c>
      <c r="P1723" s="42">
        <v>1</v>
      </c>
      <c r="Q1723" s="42">
        <v>1</v>
      </c>
      <c r="R1723" s="42">
        <v>1</v>
      </c>
      <c r="S1723" s="42"/>
      <c r="T1723" s="43">
        <v>1</v>
      </c>
      <c r="U1723" s="50">
        <v>1</v>
      </c>
      <c r="V1723" s="45">
        <v>1</v>
      </c>
      <c r="W1723" s="36"/>
      <c r="X1723" s="36"/>
      <c r="Y1723" s="46"/>
      <c r="Z1723" s="69"/>
      <c r="AA1723" s="101">
        <v>1</v>
      </c>
      <c r="AB1723" s="37" t="s">
        <v>5015</v>
      </c>
      <c r="AC1723" s="38" t="s">
        <v>5015</v>
      </c>
      <c r="AD1723" s="12" t="s">
        <v>10945</v>
      </c>
      <c r="AE1723" s="12" t="s">
        <v>10946</v>
      </c>
      <c r="AF1723" s="15" t="s">
        <v>14048</v>
      </c>
      <c r="AG1723" s="32" t="s">
        <v>14049</v>
      </c>
      <c r="AH1723" s="35" t="s">
        <v>14048</v>
      </c>
      <c r="AI1723" s="35" t="s">
        <v>16771</v>
      </c>
    </row>
    <row r="1724" spans="2:35" ht="81.75" customHeight="1" x14ac:dyDescent="0.2">
      <c r="B1724" s="40" t="s">
        <v>1092</v>
      </c>
      <c r="C1724" s="40" t="s">
        <v>1093</v>
      </c>
      <c r="D1724" s="40" t="s">
        <v>1090</v>
      </c>
      <c r="E1724" s="40" t="s">
        <v>1094</v>
      </c>
      <c r="F1724" s="41" t="s">
        <v>1487</v>
      </c>
      <c r="G1724" s="41" t="s">
        <v>31</v>
      </c>
      <c r="H1724" s="41" t="s">
        <v>73</v>
      </c>
      <c r="I1724" s="41" t="s">
        <v>4356</v>
      </c>
      <c r="J1724" s="40">
        <v>15</v>
      </c>
      <c r="K1724" s="40" t="s">
        <v>4357</v>
      </c>
      <c r="L1724" s="13" t="s">
        <v>25</v>
      </c>
      <c r="M1724" s="40" t="s">
        <v>26</v>
      </c>
      <c r="N1724" s="42">
        <v>3</v>
      </c>
      <c r="O1724" s="42">
        <v>0</v>
      </c>
      <c r="P1724" s="42">
        <v>1</v>
      </c>
      <c r="Q1724" s="42">
        <v>1</v>
      </c>
      <c r="R1724" s="42">
        <v>1</v>
      </c>
      <c r="S1724" s="42"/>
      <c r="T1724" s="43">
        <v>1</v>
      </c>
      <c r="U1724" s="50">
        <v>1</v>
      </c>
      <c r="V1724" s="45">
        <v>1</v>
      </c>
      <c r="W1724" s="36"/>
      <c r="X1724" s="36"/>
      <c r="Y1724" s="46"/>
      <c r="Z1724" s="69"/>
      <c r="AA1724" s="101">
        <v>1</v>
      </c>
      <c r="AB1724" s="37" t="s">
        <v>5015</v>
      </c>
      <c r="AC1724" s="38" t="s">
        <v>5015</v>
      </c>
      <c r="AD1724" s="12" t="s">
        <v>10947</v>
      </c>
      <c r="AE1724" s="12" t="s">
        <v>10948</v>
      </c>
      <c r="AF1724" s="15" t="s">
        <v>14050</v>
      </c>
      <c r="AG1724" s="32" t="s">
        <v>14051</v>
      </c>
      <c r="AH1724" s="35" t="s">
        <v>16772</v>
      </c>
      <c r="AI1724" s="35" t="s">
        <v>16773</v>
      </c>
    </row>
    <row r="1725" spans="2:35" ht="81.75" customHeight="1" x14ac:dyDescent="0.2">
      <c r="B1725" s="40" t="s">
        <v>1092</v>
      </c>
      <c r="C1725" s="40" t="s">
        <v>1093</v>
      </c>
      <c r="D1725" s="40" t="s">
        <v>1090</v>
      </c>
      <c r="E1725" s="40" t="s">
        <v>1094</v>
      </c>
      <c r="F1725" s="41" t="s">
        <v>1487</v>
      </c>
      <c r="G1725" s="41" t="s">
        <v>35</v>
      </c>
      <c r="H1725" s="41" t="s">
        <v>363</v>
      </c>
      <c r="I1725" s="41" t="s">
        <v>4358</v>
      </c>
      <c r="J1725" s="40">
        <v>15</v>
      </c>
      <c r="K1725" s="40" t="s">
        <v>4359</v>
      </c>
      <c r="L1725" s="13" t="s">
        <v>25</v>
      </c>
      <c r="M1725" s="40" t="s">
        <v>138</v>
      </c>
      <c r="N1725" s="42">
        <v>4</v>
      </c>
      <c r="O1725" s="42">
        <v>1</v>
      </c>
      <c r="P1725" s="42">
        <v>1</v>
      </c>
      <c r="Q1725" s="42">
        <v>1</v>
      </c>
      <c r="R1725" s="42">
        <v>1</v>
      </c>
      <c r="S1725" s="42">
        <v>1</v>
      </c>
      <c r="T1725" s="43">
        <v>1</v>
      </c>
      <c r="U1725" s="50">
        <v>1</v>
      </c>
      <c r="V1725" s="45">
        <v>1</v>
      </c>
      <c r="W1725" s="36"/>
      <c r="X1725" s="36"/>
      <c r="Y1725" s="46"/>
      <c r="Z1725" s="69"/>
      <c r="AA1725" s="101">
        <v>1</v>
      </c>
      <c r="AB1725" s="37" t="s">
        <v>7768</v>
      </c>
      <c r="AC1725" s="38" t="s">
        <v>7769</v>
      </c>
      <c r="AD1725" s="12" t="s">
        <v>7768</v>
      </c>
      <c r="AE1725" s="12" t="s">
        <v>7769</v>
      </c>
      <c r="AF1725" s="15" t="s">
        <v>14052</v>
      </c>
      <c r="AG1725" s="32" t="s">
        <v>14053</v>
      </c>
      <c r="AH1725" s="35" t="s">
        <v>16774</v>
      </c>
      <c r="AI1725" s="35" t="s">
        <v>14053</v>
      </c>
    </row>
    <row r="1726" spans="2:35" ht="81.75" customHeight="1" x14ac:dyDescent="0.2">
      <c r="B1726" s="40" t="s">
        <v>1092</v>
      </c>
      <c r="C1726" s="40" t="s">
        <v>1093</v>
      </c>
      <c r="D1726" s="40" t="s">
        <v>1090</v>
      </c>
      <c r="E1726" s="40" t="s">
        <v>1094</v>
      </c>
      <c r="F1726" s="41" t="s">
        <v>1490</v>
      </c>
      <c r="G1726" s="41" t="s">
        <v>29</v>
      </c>
      <c r="H1726" s="41" t="s">
        <v>81</v>
      </c>
      <c r="I1726" s="41" t="s">
        <v>4360</v>
      </c>
      <c r="J1726" s="40">
        <v>15</v>
      </c>
      <c r="K1726" s="40" t="s">
        <v>399</v>
      </c>
      <c r="L1726" s="13" t="s">
        <v>25</v>
      </c>
      <c r="M1726" s="40" t="s">
        <v>26</v>
      </c>
      <c r="N1726" s="42">
        <v>4</v>
      </c>
      <c r="O1726" s="42">
        <v>1</v>
      </c>
      <c r="P1726" s="42">
        <v>1</v>
      </c>
      <c r="Q1726" s="42">
        <v>1</v>
      </c>
      <c r="R1726" s="42">
        <v>1</v>
      </c>
      <c r="S1726" s="42">
        <v>1</v>
      </c>
      <c r="T1726" s="43">
        <v>1</v>
      </c>
      <c r="U1726" s="50">
        <v>1</v>
      </c>
      <c r="V1726" s="45">
        <v>1</v>
      </c>
      <c r="W1726" s="36"/>
      <c r="X1726" s="36"/>
      <c r="Y1726" s="46"/>
      <c r="Z1726" s="69"/>
      <c r="AA1726" s="101">
        <v>1</v>
      </c>
      <c r="AB1726" s="37" t="s">
        <v>7770</v>
      </c>
      <c r="AC1726" s="38" t="s">
        <v>7771</v>
      </c>
      <c r="AD1726" s="12" t="s">
        <v>7770</v>
      </c>
      <c r="AE1726" s="12" t="s">
        <v>7771</v>
      </c>
      <c r="AF1726" s="15" t="s">
        <v>14054</v>
      </c>
      <c r="AG1726" s="32" t="s">
        <v>7771</v>
      </c>
      <c r="AH1726" s="35" t="s">
        <v>14054</v>
      </c>
      <c r="AI1726" s="35" t="s">
        <v>7771</v>
      </c>
    </row>
    <row r="1727" spans="2:35" ht="81.75" customHeight="1" x14ac:dyDescent="0.2">
      <c r="B1727" s="40" t="s">
        <v>1095</v>
      </c>
      <c r="C1727" s="40" t="s">
        <v>1096</v>
      </c>
      <c r="D1727" s="40" t="s">
        <v>1090</v>
      </c>
      <c r="E1727" s="40" t="s">
        <v>1097</v>
      </c>
      <c r="F1727" s="41" t="s">
        <v>1478</v>
      </c>
      <c r="G1727" s="41" t="s">
        <v>35</v>
      </c>
      <c r="H1727" s="41" t="s">
        <v>42</v>
      </c>
      <c r="I1727" s="41" t="s">
        <v>4361</v>
      </c>
      <c r="J1727" s="40">
        <v>30</v>
      </c>
      <c r="K1727" s="40" t="s">
        <v>4362</v>
      </c>
      <c r="L1727" s="13" t="s">
        <v>25</v>
      </c>
      <c r="M1727" s="40" t="s">
        <v>250</v>
      </c>
      <c r="N1727" s="42">
        <v>2</v>
      </c>
      <c r="O1727" s="42">
        <v>0</v>
      </c>
      <c r="P1727" s="42">
        <v>1</v>
      </c>
      <c r="Q1727" s="42">
        <v>0</v>
      </c>
      <c r="R1727" s="42">
        <v>1</v>
      </c>
      <c r="S1727" s="42"/>
      <c r="T1727" s="43">
        <v>1</v>
      </c>
      <c r="U1727" s="50">
        <v>0</v>
      </c>
      <c r="V1727" s="45">
        <v>1</v>
      </c>
      <c r="W1727" s="36"/>
      <c r="X1727" s="36"/>
      <c r="Y1727" s="46"/>
      <c r="Z1727" s="69"/>
      <c r="AA1727" s="101">
        <v>1</v>
      </c>
      <c r="AB1727" s="37" t="s">
        <v>5015</v>
      </c>
      <c r="AC1727" s="38" t="s">
        <v>5015</v>
      </c>
      <c r="AD1727" s="12" t="s">
        <v>10949</v>
      </c>
      <c r="AE1727" s="12" t="s">
        <v>10950</v>
      </c>
      <c r="AF1727" s="15" t="s">
        <v>5015</v>
      </c>
      <c r="AG1727" s="32" t="s">
        <v>5015</v>
      </c>
      <c r="AH1727" s="35" t="s">
        <v>16775</v>
      </c>
      <c r="AI1727" s="35" t="s">
        <v>16776</v>
      </c>
    </row>
    <row r="1728" spans="2:35" ht="81.75" customHeight="1" x14ac:dyDescent="0.2">
      <c r="B1728" s="40" t="s">
        <v>1095</v>
      </c>
      <c r="C1728" s="40" t="s">
        <v>1096</v>
      </c>
      <c r="D1728" s="40" t="s">
        <v>1090</v>
      </c>
      <c r="E1728" s="40" t="s">
        <v>1097</v>
      </c>
      <c r="F1728" s="41" t="s">
        <v>1483</v>
      </c>
      <c r="G1728" s="41" t="s">
        <v>23</v>
      </c>
      <c r="H1728" s="41" t="s">
        <v>45</v>
      </c>
      <c r="I1728" s="41" t="s">
        <v>4363</v>
      </c>
      <c r="J1728" s="40">
        <v>30</v>
      </c>
      <c r="K1728" s="40" t="s">
        <v>4364</v>
      </c>
      <c r="L1728" s="13" t="s">
        <v>25</v>
      </c>
      <c r="M1728" s="40" t="s">
        <v>250</v>
      </c>
      <c r="N1728" s="42">
        <v>2</v>
      </c>
      <c r="O1728" s="42">
        <v>1</v>
      </c>
      <c r="P1728" s="42">
        <v>0</v>
      </c>
      <c r="Q1728" s="42">
        <v>1</v>
      </c>
      <c r="R1728" s="42">
        <v>0</v>
      </c>
      <c r="S1728" s="42">
        <v>1</v>
      </c>
      <c r="T1728" s="43">
        <v>0</v>
      </c>
      <c r="U1728" s="50">
        <v>1</v>
      </c>
      <c r="V1728" s="45">
        <v>0</v>
      </c>
      <c r="W1728" s="36"/>
      <c r="X1728" s="36"/>
      <c r="Y1728" s="46"/>
      <c r="Z1728" s="69"/>
      <c r="AA1728" s="101">
        <v>1</v>
      </c>
      <c r="AB1728" s="37" t="s">
        <v>7772</v>
      </c>
      <c r="AC1728" s="38" t="s">
        <v>7773</v>
      </c>
      <c r="AD1728" s="12" t="s">
        <v>5015</v>
      </c>
      <c r="AE1728" s="12" t="s">
        <v>5015</v>
      </c>
      <c r="AF1728" s="15" t="s">
        <v>14055</v>
      </c>
      <c r="AG1728" s="32" t="s">
        <v>14056</v>
      </c>
      <c r="AH1728" s="35" t="s">
        <v>5015</v>
      </c>
      <c r="AI1728" s="35" t="s">
        <v>5015</v>
      </c>
    </row>
    <row r="1729" spans="2:35" ht="81.75" customHeight="1" x14ac:dyDescent="0.2">
      <c r="B1729" s="40" t="s">
        <v>1095</v>
      </c>
      <c r="C1729" s="40" t="s">
        <v>1096</v>
      </c>
      <c r="D1729" s="40" t="s">
        <v>1090</v>
      </c>
      <c r="E1729" s="40" t="s">
        <v>1097</v>
      </c>
      <c r="F1729" s="41" t="s">
        <v>1487</v>
      </c>
      <c r="G1729" s="41" t="s">
        <v>31</v>
      </c>
      <c r="H1729" s="41" t="s">
        <v>109</v>
      </c>
      <c r="I1729" s="41" t="s">
        <v>4365</v>
      </c>
      <c r="J1729" s="40">
        <v>20</v>
      </c>
      <c r="K1729" s="40" t="s">
        <v>4366</v>
      </c>
      <c r="L1729" s="13" t="s">
        <v>25</v>
      </c>
      <c r="M1729" s="40" t="s">
        <v>250</v>
      </c>
      <c r="N1729" s="42">
        <v>2</v>
      </c>
      <c r="O1729" s="42">
        <v>0</v>
      </c>
      <c r="P1729" s="42">
        <v>1</v>
      </c>
      <c r="Q1729" s="42">
        <v>1</v>
      </c>
      <c r="R1729" s="42">
        <v>0</v>
      </c>
      <c r="S1729" s="42"/>
      <c r="T1729" s="43">
        <v>1</v>
      </c>
      <c r="U1729" s="50">
        <v>1</v>
      </c>
      <c r="V1729" s="45">
        <v>0</v>
      </c>
      <c r="W1729" s="36"/>
      <c r="X1729" s="36"/>
      <c r="Y1729" s="46"/>
      <c r="Z1729" s="69"/>
      <c r="AA1729" s="101">
        <v>1</v>
      </c>
      <c r="AB1729" s="37" t="s">
        <v>5015</v>
      </c>
      <c r="AC1729" s="38" t="s">
        <v>5015</v>
      </c>
      <c r="AD1729" s="12" t="s">
        <v>10951</v>
      </c>
      <c r="AE1729" s="12" t="s">
        <v>10952</v>
      </c>
      <c r="AF1729" s="15" t="s">
        <v>10951</v>
      </c>
      <c r="AG1729" s="32" t="s">
        <v>14057</v>
      </c>
      <c r="AH1729" s="35" t="s">
        <v>5015</v>
      </c>
      <c r="AI1729" s="35" t="s">
        <v>5015</v>
      </c>
    </row>
    <row r="1730" spans="2:35" ht="81.75" customHeight="1" x14ac:dyDescent="0.2">
      <c r="B1730" s="40" t="s">
        <v>1095</v>
      </c>
      <c r="C1730" s="40" t="s">
        <v>1096</v>
      </c>
      <c r="D1730" s="40" t="s">
        <v>1090</v>
      </c>
      <c r="E1730" s="40" t="s">
        <v>1097</v>
      </c>
      <c r="F1730" s="41" t="s">
        <v>1490</v>
      </c>
      <c r="G1730" s="41" t="s">
        <v>29</v>
      </c>
      <c r="H1730" s="41" t="s">
        <v>66</v>
      </c>
      <c r="I1730" s="41" t="s">
        <v>4367</v>
      </c>
      <c r="J1730" s="40">
        <v>20</v>
      </c>
      <c r="K1730" s="40" t="s">
        <v>4368</v>
      </c>
      <c r="L1730" s="13" t="s">
        <v>25</v>
      </c>
      <c r="M1730" s="40" t="s">
        <v>250</v>
      </c>
      <c r="N1730" s="42">
        <v>2</v>
      </c>
      <c r="O1730" s="42">
        <v>1</v>
      </c>
      <c r="P1730" s="42">
        <v>0</v>
      </c>
      <c r="Q1730" s="42">
        <v>0</v>
      </c>
      <c r="R1730" s="42">
        <v>1</v>
      </c>
      <c r="S1730" s="42">
        <v>1</v>
      </c>
      <c r="T1730" s="43">
        <v>0</v>
      </c>
      <c r="U1730" s="50">
        <v>0</v>
      </c>
      <c r="V1730" s="45">
        <v>1</v>
      </c>
      <c r="W1730" s="36"/>
      <c r="X1730" s="36"/>
      <c r="Y1730" s="46"/>
      <c r="Z1730" s="69"/>
      <c r="AA1730" s="101">
        <v>1</v>
      </c>
      <c r="AB1730" s="37" t="s">
        <v>7774</v>
      </c>
      <c r="AC1730" s="38" t="s">
        <v>7775</v>
      </c>
      <c r="AD1730" s="12" t="s">
        <v>5015</v>
      </c>
      <c r="AE1730" s="12" t="s">
        <v>5015</v>
      </c>
      <c r="AF1730" s="15" t="s">
        <v>5015</v>
      </c>
      <c r="AG1730" s="32" t="s">
        <v>5015</v>
      </c>
      <c r="AH1730" s="35" t="s">
        <v>16777</v>
      </c>
      <c r="AI1730" s="35" t="s">
        <v>16778</v>
      </c>
    </row>
    <row r="1731" spans="2:35" ht="81.75" customHeight="1" x14ac:dyDescent="0.2">
      <c r="B1731" s="40" t="s">
        <v>1098</v>
      </c>
      <c r="C1731" s="40" t="s">
        <v>1099</v>
      </c>
      <c r="D1731" s="40" t="s">
        <v>1090</v>
      </c>
      <c r="E1731" s="40" t="s">
        <v>1100</v>
      </c>
      <c r="F1731" s="41" t="s">
        <v>1478</v>
      </c>
      <c r="G1731" s="41" t="s">
        <v>35</v>
      </c>
      <c r="H1731" s="41" t="s">
        <v>178</v>
      </c>
      <c r="I1731" s="41" t="s">
        <v>4369</v>
      </c>
      <c r="J1731" s="40">
        <v>30</v>
      </c>
      <c r="K1731" s="40" t="s">
        <v>484</v>
      </c>
      <c r="L1731" s="13" t="s">
        <v>25</v>
      </c>
      <c r="M1731" s="40" t="s">
        <v>34</v>
      </c>
      <c r="N1731" s="42">
        <v>8</v>
      </c>
      <c r="O1731" s="42">
        <v>2</v>
      </c>
      <c r="P1731" s="42">
        <v>2</v>
      </c>
      <c r="Q1731" s="42">
        <v>2</v>
      </c>
      <c r="R1731" s="42">
        <v>2</v>
      </c>
      <c r="S1731" s="42">
        <v>2</v>
      </c>
      <c r="T1731" s="43">
        <v>2</v>
      </c>
      <c r="U1731" s="50">
        <v>2</v>
      </c>
      <c r="V1731" s="45"/>
      <c r="W1731" s="36"/>
      <c r="X1731" s="36"/>
      <c r="Y1731" s="46"/>
      <c r="Z1731" s="69"/>
      <c r="AA1731" s="101">
        <v>0.75</v>
      </c>
      <c r="AB1731" s="37" t="s">
        <v>7776</v>
      </c>
      <c r="AC1731" s="38" t="s">
        <v>7777</v>
      </c>
      <c r="AD1731" s="12" t="s">
        <v>7776</v>
      </c>
      <c r="AE1731" s="12" t="s">
        <v>7777</v>
      </c>
      <c r="AF1731" s="15" t="s">
        <v>7776</v>
      </c>
      <c r="AG1731" s="32" t="s">
        <v>7777</v>
      </c>
      <c r="AH1731" s="35" t="s">
        <v>5015</v>
      </c>
      <c r="AI1731" s="35" t="s">
        <v>5015</v>
      </c>
    </row>
    <row r="1732" spans="2:35" ht="81.75" customHeight="1" x14ac:dyDescent="0.2">
      <c r="B1732" s="40" t="s">
        <v>1098</v>
      </c>
      <c r="C1732" s="40" t="s">
        <v>1099</v>
      </c>
      <c r="D1732" s="40" t="s">
        <v>1090</v>
      </c>
      <c r="E1732" s="40" t="s">
        <v>1100</v>
      </c>
      <c r="F1732" s="41" t="s">
        <v>1483</v>
      </c>
      <c r="G1732" s="41" t="s">
        <v>23</v>
      </c>
      <c r="H1732" s="41" t="s">
        <v>45</v>
      </c>
      <c r="I1732" s="41" t="s">
        <v>4370</v>
      </c>
      <c r="J1732" s="40">
        <v>20</v>
      </c>
      <c r="K1732" s="40" t="s">
        <v>4371</v>
      </c>
      <c r="L1732" s="13" t="s">
        <v>25</v>
      </c>
      <c r="M1732" s="40" t="s">
        <v>250</v>
      </c>
      <c r="N1732" s="42">
        <v>4</v>
      </c>
      <c r="O1732" s="42">
        <v>1</v>
      </c>
      <c r="P1732" s="42">
        <v>1</v>
      </c>
      <c r="Q1732" s="42">
        <v>1</v>
      </c>
      <c r="R1732" s="42">
        <v>1</v>
      </c>
      <c r="S1732" s="42">
        <v>1</v>
      </c>
      <c r="T1732" s="43">
        <v>1</v>
      </c>
      <c r="U1732" s="50">
        <v>1</v>
      </c>
      <c r="V1732" s="45"/>
      <c r="W1732" s="36"/>
      <c r="X1732" s="36"/>
      <c r="Y1732" s="46"/>
      <c r="Z1732" s="69"/>
      <c r="AA1732" s="101">
        <v>0.75</v>
      </c>
      <c r="AB1732" s="37" t="s">
        <v>7778</v>
      </c>
      <c r="AC1732" s="38" t="s">
        <v>7779</v>
      </c>
      <c r="AD1732" s="12" t="s">
        <v>10953</v>
      </c>
      <c r="AE1732" s="12" t="s">
        <v>10954</v>
      </c>
      <c r="AF1732" s="15" t="s">
        <v>14058</v>
      </c>
      <c r="AG1732" s="32" t="s">
        <v>14059</v>
      </c>
      <c r="AH1732" s="35" t="s">
        <v>5015</v>
      </c>
      <c r="AI1732" s="35" t="s">
        <v>5015</v>
      </c>
    </row>
    <row r="1733" spans="2:35" ht="81.75" customHeight="1" x14ac:dyDescent="0.2">
      <c r="B1733" s="40" t="s">
        <v>1098</v>
      </c>
      <c r="C1733" s="40" t="s">
        <v>1099</v>
      </c>
      <c r="D1733" s="40" t="s">
        <v>1090</v>
      </c>
      <c r="E1733" s="40" t="s">
        <v>1100</v>
      </c>
      <c r="F1733" s="41" t="s">
        <v>1487</v>
      </c>
      <c r="G1733" s="41" t="s">
        <v>29</v>
      </c>
      <c r="H1733" s="41" t="s">
        <v>66</v>
      </c>
      <c r="I1733" s="41" t="s">
        <v>4372</v>
      </c>
      <c r="J1733" s="40">
        <v>30</v>
      </c>
      <c r="K1733" s="40" t="s">
        <v>4373</v>
      </c>
      <c r="L1733" s="13" t="s">
        <v>72</v>
      </c>
      <c r="M1733" s="40" t="s">
        <v>250</v>
      </c>
      <c r="N1733" s="42">
        <v>1</v>
      </c>
      <c r="O1733" s="42">
        <v>1</v>
      </c>
      <c r="P1733" s="42">
        <v>1</v>
      </c>
      <c r="Q1733" s="42">
        <v>1</v>
      </c>
      <c r="R1733" s="42">
        <v>1</v>
      </c>
      <c r="S1733" s="42">
        <v>1</v>
      </c>
      <c r="T1733" s="43">
        <v>1</v>
      </c>
      <c r="U1733" s="50">
        <v>1</v>
      </c>
      <c r="V1733" s="45">
        <v>1</v>
      </c>
      <c r="W1733" s="36">
        <v>1</v>
      </c>
      <c r="X1733" s="36">
        <v>1</v>
      </c>
      <c r="Y1733" s="46">
        <v>1</v>
      </c>
      <c r="Z1733" s="76">
        <v>2</v>
      </c>
      <c r="AA1733" s="101">
        <v>0.875</v>
      </c>
      <c r="AB1733" s="37" t="s">
        <v>7780</v>
      </c>
      <c r="AC1733" s="38" t="s">
        <v>7781</v>
      </c>
      <c r="AD1733" s="12" t="s">
        <v>7780</v>
      </c>
      <c r="AE1733" s="12" t="s">
        <v>10955</v>
      </c>
      <c r="AF1733" s="15" t="s">
        <v>7777</v>
      </c>
      <c r="AG1733" s="32" t="s">
        <v>10955</v>
      </c>
      <c r="AH1733" s="35" t="s">
        <v>5015</v>
      </c>
      <c r="AI1733" s="35" t="s">
        <v>5015</v>
      </c>
    </row>
    <row r="1734" spans="2:35" ht="81.75" customHeight="1" x14ac:dyDescent="0.2">
      <c r="B1734" s="40" t="s">
        <v>1098</v>
      </c>
      <c r="C1734" s="40" t="s">
        <v>1099</v>
      </c>
      <c r="D1734" s="40" t="s">
        <v>1090</v>
      </c>
      <c r="E1734" s="40" t="s">
        <v>1100</v>
      </c>
      <c r="F1734" s="41" t="s">
        <v>1490</v>
      </c>
      <c r="G1734" s="41" t="s">
        <v>31</v>
      </c>
      <c r="H1734" s="41" t="s">
        <v>109</v>
      </c>
      <c r="I1734" s="41" t="s">
        <v>4374</v>
      </c>
      <c r="J1734" s="40">
        <v>20</v>
      </c>
      <c r="K1734" s="40" t="s">
        <v>4375</v>
      </c>
      <c r="L1734" s="13" t="s">
        <v>72</v>
      </c>
      <c r="M1734" s="40" t="s">
        <v>250</v>
      </c>
      <c r="N1734" s="42">
        <v>1</v>
      </c>
      <c r="O1734" s="42">
        <v>1</v>
      </c>
      <c r="P1734" s="42">
        <v>1</v>
      </c>
      <c r="Q1734" s="42">
        <v>1</v>
      </c>
      <c r="R1734" s="42">
        <v>1</v>
      </c>
      <c r="S1734" s="42">
        <v>1</v>
      </c>
      <c r="T1734" s="43">
        <v>1</v>
      </c>
      <c r="U1734" s="50">
        <v>1</v>
      </c>
      <c r="V1734" s="45">
        <v>1</v>
      </c>
      <c r="W1734" s="36">
        <v>1</v>
      </c>
      <c r="X1734" s="36">
        <v>1</v>
      </c>
      <c r="Y1734" s="46">
        <v>1</v>
      </c>
      <c r="Z1734" s="76">
        <v>2</v>
      </c>
      <c r="AA1734" s="101">
        <v>0.875</v>
      </c>
      <c r="AB1734" s="37" t="s">
        <v>7782</v>
      </c>
      <c r="AC1734" s="38" t="s">
        <v>7783</v>
      </c>
      <c r="AD1734" s="12" t="s">
        <v>7782</v>
      </c>
      <c r="AE1734" s="12" t="s">
        <v>10956</v>
      </c>
      <c r="AF1734" s="15" t="s">
        <v>14060</v>
      </c>
      <c r="AG1734" s="32" t="s">
        <v>10956</v>
      </c>
      <c r="AH1734" s="35" t="s">
        <v>5015</v>
      </c>
      <c r="AI1734" s="35" t="s">
        <v>5015</v>
      </c>
    </row>
    <row r="1735" spans="2:35" ht="81.75" customHeight="1" x14ac:dyDescent="0.2">
      <c r="B1735" s="40" t="s">
        <v>1101</v>
      </c>
      <c r="C1735" s="40" t="s">
        <v>1102</v>
      </c>
      <c r="D1735" s="40" t="s">
        <v>1090</v>
      </c>
      <c r="E1735" s="40" t="s">
        <v>1103</v>
      </c>
      <c r="F1735" s="41" t="s">
        <v>1478</v>
      </c>
      <c r="G1735" s="41" t="s">
        <v>35</v>
      </c>
      <c r="H1735" s="41" t="s">
        <v>52</v>
      </c>
      <c r="I1735" s="41" t="s">
        <v>4376</v>
      </c>
      <c r="J1735" s="40">
        <v>30</v>
      </c>
      <c r="K1735" s="40" t="s">
        <v>4377</v>
      </c>
      <c r="L1735" s="13" t="s">
        <v>25</v>
      </c>
      <c r="M1735" s="40" t="s">
        <v>34</v>
      </c>
      <c r="N1735" s="42">
        <v>4</v>
      </c>
      <c r="O1735" s="42">
        <v>1</v>
      </c>
      <c r="P1735" s="42">
        <v>1</v>
      </c>
      <c r="Q1735" s="42">
        <v>1</v>
      </c>
      <c r="R1735" s="42">
        <v>1</v>
      </c>
      <c r="S1735" s="42">
        <v>1</v>
      </c>
      <c r="T1735" s="43">
        <v>1</v>
      </c>
      <c r="U1735" s="50">
        <v>1</v>
      </c>
      <c r="V1735" s="45">
        <v>1</v>
      </c>
      <c r="W1735" s="36"/>
      <c r="X1735" s="36"/>
      <c r="Y1735" s="46"/>
      <c r="Z1735" s="69"/>
      <c r="AA1735" s="101">
        <v>1</v>
      </c>
      <c r="AB1735" s="37" t="s">
        <v>7784</v>
      </c>
      <c r="AC1735" s="38" t="s">
        <v>7785</v>
      </c>
      <c r="AD1735" s="12" t="s">
        <v>10957</v>
      </c>
      <c r="AE1735" s="12" t="s">
        <v>10958</v>
      </c>
      <c r="AF1735" s="15" t="s">
        <v>14061</v>
      </c>
      <c r="AG1735" s="32" t="s">
        <v>14062</v>
      </c>
      <c r="AH1735" s="35" t="s">
        <v>16779</v>
      </c>
      <c r="AI1735" s="35" t="s">
        <v>16780</v>
      </c>
    </row>
    <row r="1736" spans="2:35" ht="81.75" customHeight="1" x14ac:dyDescent="0.2">
      <c r="B1736" s="40" t="s">
        <v>1101</v>
      </c>
      <c r="C1736" s="40" t="s">
        <v>1102</v>
      </c>
      <c r="D1736" s="40" t="s">
        <v>1090</v>
      </c>
      <c r="E1736" s="40" t="s">
        <v>1103</v>
      </c>
      <c r="F1736" s="41" t="s">
        <v>1483</v>
      </c>
      <c r="G1736" s="41" t="s">
        <v>23</v>
      </c>
      <c r="H1736" s="41" t="s">
        <v>40</v>
      </c>
      <c r="I1736" s="41" t="s">
        <v>4378</v>
      </c>
      <c r="J1736" s="40">
        <v>20</v>
      </c>
      <c r="K1736" s="40" t="s">
        <v>1104</v>
      </c>
      <c r="L1736" s="13" t="s">
        <v>25</v>
      </c>
      <c r="M1736" s="40" t="s">
        <v>34</v>
      </c>
      <c r="N1736" s="42">
        <v>4</v>
      </c>
      <c r="O1736" s="42">
        <v>1</v>
      </c>
      <c r="P1736" s="42">
        <v>1</v>
      </c>
      <c r="Q1736" s="42">
        <v>1</v>
      </c>
      <c r="R1736" s="42">
        <v>1</v>
      </c>
      <c r="S1736" s="42">
        <v>1</v>
      </c>
      <c r="T1736" s="43">
        <v>1</v>
      </c>
      <c r="U1736" s="50">
        <v>1</v>
      </c>
      <c r="V1736" s="45">
        <v>1</v>
      </c>
      <c r="W1736" s="36"/>
      <c r="X1736" s="36"/>
      <c r="Y1736" s="46"/>
      <c r="Z1736" s="69"/>
      <c r="AA1736" s="101">
        <v>1</v>
      </c>
      <c r="AB1736" s="37" t="s">
        <v>7786</v>
      </c>
      <c r="AC1736" s="38" t="s">
        <v>7787</v>
      </c>
      <c r="AD1736" s="12" t="s">
        <v>10959</v>
      </c>
      <c r="AE1736" s="12" t="s">
        <v>10960</v>
      </c>
      <c r="AF1736" s="15" t="s">
        <v>14063</v>
      </c>
      <c r="AG1736" s="32" t="s">
        <v>14064</v>
      </c>
      <c r="AH1736" s="35" t="s">
        <v>16781</v>
      </c>
      <c r="AI1736" s="35" t="s">
        <v>16782</v>
      </c>
    </row>
    <row r="1737" spans="2:35" ht="81.75" customHeight="1" x14ac:dyDescent="0.2">
      <c r="B1737" s="40" t="s">
        <v>1101</v>
      </c>
      <c r="C1737" s="40" t="s">
        <v>1102</v>
      </c>
      <c r="D1737" s="40" t="s">
        <v>1090</v>
      </c>
      <c r="E1737" s="40" t="s">
        <v>1103</v>
      </c>
      <c r="F1737" s="41" t="s">
        <v>1483</v>
      </c>
      <c r="G1737" s="41" t="s">
        <v>31</v>
      </c>
      <c r="H1737" s="41" t="s">
        <v>63</v>
      </c>
      <c r="I1737" s="41" t="s">
        <v>4379</v>
      </c>
      <c r="J1737" s="40">
        <v>30</v>
      </c>
      <c r="K1737" s="40" t="s">
        <v>1446</v>
      </c>
      <c r="L1737" s="13" t="s">
        <v>25</v>
      </c>
      <c r="M1737" s="40" t="s">
        <v>34</v>
      </c>
      <c r="N1737" s="42">
        <v>4</v>
      </c>
      <c r="O1737" s="42">
        <v>1</v>
      </c>
      <c r="P1737" s="42">
        <v>1</v>
      </c>
      <c r="Q1737" s="42">
        <v>1</v>
      </c>
      <c r="R1737" s="42">
        <v>1</v>
      </c>
      <c r="S1737" s="42">
        <v>1</v>
      </c>
      <c r="T1737" s="43">
        <v>1</v>
      </c>
      <c r="U1737" s="50">
        <v>1</v>
      </c>
      <c r="V1737" s="45">
        <v>1</v>
      </c>
      <c r="W1737" s="36"/>
      <c r="X1737" s="36"/>
      <c r="Y1737" s="46"/>
      <c r="Z1737" s="69"/>
      <c r="AA1737" s="101">
        <v>1</v>
      </c>
      <c r="AB1737" s="37" t="s">
        <v>7788</v>
      </c>
      <c r="AC1737" s="38" t="s">
        <v>7789</v>
      </c>
      <c r="AD1737" s="12" t="s">
        <v>10961</v>
      </c>
      <c r="AE1737" s="12" t="s">
        <v>10962</v>
      </c>
      <c r="AF1737" s="15" t="s">
        <v>14065</v>
      </c>
      <c r="AG1737" s="32" t="s">
        <v>7789</v>
      </c>
      <c r="AH1737" s="35" t="s">
        <v>16783</v>
      </c>
      <c r="AI1737" s="35" t="s">
        <v>16784</v>
      </c>
    </row>
    <row r="1738" spans="2:35" ht="81.75" customHeight="1" x14ac:dyDescent="0.2">
      <c r="B1738" s="40" t="s">
        <v>1101</v>
      </c>
      <c r="C1738" s="40" t="s">
        <v>1102</v>
      </c>
      <c r="D1738" s="40" t="s">
        <v>1090</v>
      </c>
      <c r="E1738" s="40" t="s">
        <v>1103</v>
      </c>
      <c r="F1738" s="41" t="s">
        <v>1490</v>
      </c>
      <c r="G1738" s="41" t="s">
        <v>29</v>
      </c>
      <c r="H1738" s="41" t="s">
        <v>66</v>
      </c>
      <c r="I1738" s="41" t="s">
        <v>1193</v>
      </c>
      <c r="J1738" s="40">
        <v>20</v>
      </c>
      <c r="K1738" s="40" t="s">
        <v>1447</v>
      </c>
      <c r="L1738" s="13" t="s">
        <v>25</v>
      </c>
      <c r="M1738" s="40" t="s">
        <v>34</v>
      </c>
      <c r="N1738" s="42">
        <v>4</v>
      </c>
      <c r="O1738" s="42">
        <v>1</v>
      </c>
      <c r="P1738" s="42">
        <v>1</v>
      </c>
      <c r="Q1738" s="42">
        <v>1</v>
      </c>
      <c r="R1738" s="42">
        <v>1</v>
      </c>
      <c r="S1738" s="42">
        <v>1</v>
      </c>
      <c r="T1738" s="43">
        <v>1</v>
      </c>
      <c r="U1738" s="50">
        <v>1</v>
      </c>
      <c r="V1738" s="45">
        <v>1</v>
      </c>
      <c r="W1738" s="36"/>
      <c r="X1738" s="36"/>
      <c r="Y1738" s="46"/>
      <c r="Z1738" s="69"/>
      <c r="AA1738" s="101">
        <v>1</v>
      </c>
      <c r="AB1738" s="37" t="s">
        <v>7790</v>
      </c>
      <c r="AC1738" s="38" t="s">
        <v>7791</v>
      </c>
      <c r="AD1738" s="12" t="s">
        <v>10963</v>
      </c>
      <c r="AE1738" s="12" t="s">
        <v>10964</v>
      </c>
      <c r="AF1738" s="15" t="s">
        <v>10963</v>
      </c>
      <c r="AG1738" s="32" t="s">
        <v>14066</v>
      </c>
      <c r="AH1738" s="35" t="s">
        <v>10963</v>
      </c>
      <c r="AI1738" s="35" t="s">
        <v>16785</v>
      </c>
    </row>
    <row r="1739" spans="2:35" ht="81.75" customHeight="1" x14ac:dyDescent="0.2">
      <c r="B1739" s="40" t="s">
        <v>1105</v>
      </c>
      <c r="C1739" s="40" t="s">
        <v>1106</v>
      </c>
      <c r="D1739" s="40" t="s">
        <v>1090</v>
      </c>
      <c r="E1739" s="40" t="s">
        <v>1107</v>
      </c>
      <c r="F1739" s="41" t="s">
        <v>1478</v>
      </c>
      <c r="G1739" s="41" t="s">
        <v>35</v>
      </c>
      <c r="H1739" s="41" t="s">
        <v>256</v>
      </c>
      <c r="I1739" s="41" t="s">
        <v>4380</v>
      </c>
      <c r="J1739" s="40">
        <v>25</v>
      </c>
      <c r="K1739" s="40" t="s">
        <v>4381</v>
      </c>
      <c r="L1739" s="13" t="s">
        <v>25</v>
      </c>
      <c r="M1739" s="40" t="s">
        <v>26</v>
      </c>
      <c r="N1739" s="42">
        <v>4</v>
      </c>
      <c r="O1739" s="42">
        <v>1</v>
      </c>
      <c r="P1739" s="42">
        <v>1</v>
      </c>
      <c r="Q1739" s="42">
        <v>1</v>
      </c>
      <c r="R1739" s="42">
        <v>1</v>
      </c>
      <c r="S1739" s="42">
        <v>1</v>
      </c>
      <c r="T1739" s="43">
        <v>1</v>
      </c>
      <c r="U1739" s="50">
        <v>1</v>
      </c>
      <c r="V1739" s="45">
        <v>1</v>
      </c>
      <c r="W1739" s="36"/>
      <c r="X1739" s="36"/>
      <c r="Y1739" s="46"/>
      <c r="Z1739" s="69"/>
      <c r="AA1739" s="101">
        <v>1</v>
      </c>
      <c r="AB1739" s="37" t="s">
        <v>7792</v>
      </c>
      <c r="AC1739" s="38" t="s">
        <v>7793</v>
      </c>
      <c r="AD1739" s="12" t="s">
        <v>10965</v>
      </c>
      <c r="AE1739" s="12" t="s">
        <v>10966</v>
      </c>
      <c r="AF1739" s="15" t="s">
        <v>14067</v>
      </c>
      <c r="AG1739" s="32" t="s">
        <v>14068</v>
      </c>
      <c r="AH1739" s="35" t="s">
        <v>16786</v>
      </c>
      <c r="AI1739" s="35" t="s">
        <v>16787</v>
      </c>
    </row>
    <row r="1740" spans="2:35" ht="81.75" customHeight="1" x14ac:dyDescent="0.2">
      <c r="B1740" s="40" t="s">
        <v>1105</v>
      </c>
      <c r="C1740" s="40" t="s">
        <v>1106</v>
      </c>
      <c r="D1740" s="40" t="s">
        <v>1090</v>
      </c>
      <c r="E1740" s="40" t="s">
        <v>1107</v>
      </c>
      <c r="F1740" s="41" t="s">
        <v>1483</v>
      </c>
      <c r="G1740" s="41" t="s">
        <v>23</v>
      </c>
      <c r="H1740" s="41" t="s">
        <v>98</v>
      </c>
      <c r="I1740" s="41" t="s">
        <v>4382</v>
      </c>
      <c r="J1740" s="40">
        <v>25</v>
      </c>
      <c r="K1740" s="40" t="s">
        <v>4381</v>
      </c>
      <c r="L1740" s="13" t="s">
        <v>25</v>
      </c>
      <c r="M1740" s="40" t="s">
        <v>34</v>
      </c>
      <c r="N1740" s="42">
        <v>4</v>
      </c>
      <c r="O1740" s="42">
        <v>1</v>
      </c>
      <c r="P1740" s="42">
        <v>1</v>
      </c>
      <c r="Q1740" s="42">
        <v>1</v>
      </c>
      <c r="R1740" s="42">
        <v>1</v>
      </c>
      <c r="S1740" s="42">
        <v>1</v>
      </c>
      <c r="T1740" s="43">
        <v>1</v>
      </c>
      <c r="U1740" s="50">
        <v>1</v>
      </c>
      <c r="V1740" s="45">
        <v>1</v>
      </c>
      <c r="W1740" s="36"/>
      <c r="X1740" s="36"/>
      <c r="Y1740" s="46"/>
      <c r="Z1740" s="69"/>
      <c r="AA1740" s="101">
        <v>1</v>
      </c>
      <c r="AB1740" s="37" t="s">
        <v>7794</v>
      </c>
      <c r="AC1740" s="38" t="s">
        <v>7795</v>
      </c>
      <c r="AD1740" s="12" t="s">
        <v>10967</v>
      </c>
      <c r="AE1740" s="12" t="s">
        <v>10968</v>
      </c>
      <c r="AF1740" s="15" t="s">
        <v>14069</v>
      </c>
      <c r="AG1740" s="32" t="s">
        <v>14070</v>
      </c>
      <c r="AH1740" s="35" t="s">
        <v>16788</v>
      </c>
      <c r="AI1740" s="35" t="s">
        <v>16789</v>
      </c>
    </row>
    <row r="1741" spans="2:35" ht="81.75" customHeight="1" x14ac:dyDescent="0.2">
      <c r="B1741" s="40" t="s">
        <v>1105</v>
      </c>
      <c r="C1741" s="40" t="s">
        <v>1106</v>
      </c>
      <c r="D1741" s="40" t="s">
        <v>1090</v>
      </c>
      <c r="E1741" s="40" t="s">
        <v>1107</v>
      </c>
      <c r="F1741" s="41" t="s">
        <v>1487</v>
      </c>
      <c r="G1741" s="41" t="s">
        <v>31</v>
      </c>
      <c r="H1741" s="41" t="s">
        <v>32</v>
      </c>
      <c r="I1741" s="41" t="s">
        <v>4383</v>
      </c>
      <c r="J1741" s="40">
        <v>25</v>
      </c>
      <c r="K1741" s="40" t="s">
        <v>4381</v>
      </c>
      <c r="L1741" s="13" t="s">
        <v>25</v>
      </c>
      <c r="M1741" s="40" t="s">
        <v>26</v>
      </c>
      <c r="N1741" s="42">
        <v>4</v>
      </c>
      <c r="O1741" s="42">
        <v>1</v>
      </c>
      <c r="P1741" s="42">
        <v>1</v>
      </c>
      <c r="Q1741" s="42">
        <v>1</v>
      </c>
      <c r="R1741" s="42">
        <v>1</v>
      </c>
      <c r="S1741" s="42">
        <v>1</v>
      </c>
      <c r="T1741" s="43">
        <v>1</v>
      </c>
      <c r="U1741" s="50">
        <v>1</v>
      </c>
      <c r="V1741" s="45">
        <v>1</v>
      </c>
      <c r="W1741" s="36"/>
      <c r="X1741" s="36"/>
      <c r="Y1741" s="46"/>
      <c r="Z1741" s="69"/>
      <c r="AA1741" s="101">
        <v>1</v>
      </c>
      <c r="AB1741" s="37" t="s">
        <v>7796</v>
      </c>
      <c r="AC1741" s="38" t="s">
        <v>7797</v>
      </c>
      <c r="AD1741" s="12" t="s">
        <v>10969</v>
      </c>
      <c r="AE1741" s="12" t="s">
        <v>10970</v>
      </c>
      <c r="AF1741" s="15" t="s">
        <v>14071</v>
      </c>
      <c r="AG1741" s="32" t="s">
        <v>14072</v>
      </c>
      <c r="AH1741" s="35" t="s">
        <v>16790</v>
      </c>
      <c r="AI1741" s="35" t="s">
        <v>16791</v>
      </c>
    </row>
    <row r="1742" spans="2:35" ht="81.75" customHeight="1" x14ac:dyDescent="0.2">
      <c r="B1742" s="40" t="s">
        <v>1105</v>
      </c>
      <c r="C1742" s="40" t="s">
        <v>1106</v>
      </c>
      <c r="D1742" s="40" t="s">
        <v>1090</v>
      </c>
      <c r="E1742" s="40" t="s">
        <v>1107</v>
      </c>
      <c r="F1742" s="41" t="s">
        <v>1490</v>
      </c>
      <c r="G1742" s="41" t="s">
        <v>29</v>
      </c>
      <c r="H1742" s="41" t="s">
        <v>81</v>
      </c>
      <c r="I1742" s="41" t="s">
        <v>4384</v>
      </c>
      <c r="J1742" s="40">
        <v>25</v>
      </c>
      <c r="K1742" s="40" t="s">
        <v>4381</v>
      </c>
      <c r="L1742" s="13" t="s">
        <v>25</v>
      </c>
      <c r="M1742" s="40" t="s">
        <v>26</v>
      </c>
      <c r="N1742" s="42">
        <v>3</v>
      </c>
      <c r="O1742" s="42">
        <v>0</v>
      </c>
      <c r="P1742" s="42">
        <v>1</v>
      </c>
      <c r="Q1742" s="42">
        <v>1</v>
      </c>
      <c r="R1742" s="42">
        <v>1</v>
      </c>
      <c r="S1742" s="42">
        <v>0</v>
      </c>
      <c r="T1742" s="43">
        <v>1</v>
      </c>
      <c r="U1742" s="50">
        <v>1</v>
      </c>
      <c r="V1742" s="45">
        <v>1</v>
      </c>
      <c r="W1742" s="36"/>
      <c r="X1742" s="36"/>
      <c r="Y1742" s="46"/>
      <c r="Z1742" s="69"/>
      <c r="AA1742" s="101">
        <v>1</v>
      </c>
      <c r="AB1742" s="37" t="s">
        <v>7798</v>
      </c>
      <c r="AC1742" s="38" t="s">
        <v>7799</v>
      </c>
      <c r="AD1742" s="12" t="s">
        <v>10971</v>
      </c>
      <c r="AE1742" s="12" t="s">
        <v>10972</v>
      </c>
      <c r="AF1742" s="15" t="s">
        <v>14073</v>
      </c>
      <c r="AG1742" s="32" t="s">
        <v>14074</v>
      </c>
      <c r="AH1742" s="35" t="s">
        <v>16792</v>
      </c>
      <c r="AI1742" s="35" t="s">
        <v>16793</v>
      </c>
    </row>
    <row r="1743" spans="2:35" ht="81.75" customHeight="1" x14ac:dyDescent="0.2">
      <c r="B1743" s="40" t="s">
        <v>1108</v>
      </c>
      <c r="C1743" s="40" t="s">
        <v>1109</v>
      </c>
      <c r="D1743" s="40" t="s">
        <v>1090</v>
      </c>
      <c r="E1743" s="40" t="s">
        <v>1110</v>
      </c>
      <c r="F1743" s="41" t="s">
        <v>1478</v>
      </c>
      <c r="G1743" s="41" t="s">
        <v>35</v>
      </c>
      <c r="H1743" s="41" t="s">
        <v>178</v>
      </c>
      <c r="I1743" s="41" t="s">
        <v>4385</v>
      </c>
      <c r="J1743" s="40">
        <v>25</v>
      </c>
      <c r="K1743" s="40" t="s">
        <v>4386</v>
      </c>
      <c r="L1743" s="13" t="s">
        <v>25</v>
      </c>
      <c r="M1743" s="40" t="s">
        <v>34</v>
      </c>
      <c r="N1743" s="42">
        <v>1</v>
      </c>
      <c r="O1743" s="42">
        <v>1</v>
      </c>
      <c r="P1743" s="42">
        <v>0</v>
      </c>
      <c r="Q1743" s="42">
        <v>0</v>
      </c>
      <c r="R1743" s="42">
        <v>0</v>
      </c>
      <c r="S1743" s="42">
        <v>1</v>
      </c>
      <c r="T1743" s="43">
        <v>0</v>
      </c>
      <c r="U1743" s="50">
        <v>0</v>
      </c>
      <c r="V1743" s="45">
        <v>0</v>
      </c>
      <c r="W1743" s="36"/>
      <c r="X1743" s="36"/>
      <c r="Y1743" s="46"/>
      <c r="Z1743" s="69"/>
      <c r="AA1743" s="101">
        <v>1</v>
      </c>
      <c r="AB1743" s="37" t="s">
        <v>7800</v>
      </c>
      <c r="AC1743" s="38" t="s">
        <v>7801</v>
      </c>
      <c r="AD1743" s="12" t="s">
        <v>10973</v>
      </c>
      <c r="AE1743" s="12" t="s">
        <v>10973</v>
      </c>
      <c r="AF1743" s="15" t="s">
        <v>14075</v>
      </c>
      <c r="AG1743" s="32" t="s">
        <v>14075</v>
      </c>
      <c r="AH1743" s="35" t="s">
        <v>14075</v>
      </c>
      <c r="AI1743" s="35" t="s">
        <v>14075</v>
      </c>
    </row>
    <row r="1744" spans="2:35" ht="81.75" customHeight="1" x14ac:dyDescent="0.2">
      <c r="B1744" s="40" t="s">
        <v>1108</v>
      </c>
      <c r="C1744" s="40" t="s">
        <v>1109</v>
      </c>
      <c r="D1744" s="40" t="s">
        <v>1090</v>
      </c>
      <c r="E1744" s="40" t="s">
        <v>1110</v>
      </c>
      <c r="F1744" s="41" t="s">
        <v>1483</v>
      </c>
      <c r="G1744" s="41" t="s">
        <v>23</v>
      </c>
      <c r="H1744" s="41" t="s">
        <v>71</v>
      </c>
      <c r="I1744" s="41" t="s">
        <v>4387</v>
      </c>
      <c r="J1744" s="40">
        <v>25</v>
      </c>
      <c r="K1744" s="40" t="s">
        <v>1448</v>
      </c>
      <c r="L1744" s="13" t="s">
        <v>25</v>
      </c>
      <c r="M1744" s="40" t="s">
        <v>250</v>
      </c>
      <c r="N1744" s="42">
        <v>1</v>
      </c>
      <c r="O1744" s="42">
        <v>1</v>
      </c>
      <c r="P1744" s="42">
        <v>0</v>
      </c>
      <c r="Q1744" s="42">
        <v>0</v>
      </c>
      <c r="R1744" s="42">
        <v>0</v>
      </c>
      <c r="S1744" s="42">
        <v>1</v>
      </c>
      <c r="T1744" s="43">
        <v>0</v>
      </c>
      <c r="U1744" s="50">
        <v>0</v>
      </c>
      <c r="V1744" s="45">
        <v>0</v>
      </c>
      <c r="W1744" s="36"/>
      <c r="X1744" s="36"/>
      <c r="Y1744" s="46"/>
      <c r="Z1744" s="69"/>
      <c r="AA1744" s="101">
        <v>1</v>
      </c>
      <c r="AB1744" s="37" t="s">
        <v>5015</v>
      </c>
      <c r="AC1744" s="38" t="s">
        <v>7802</v>
      </c>
      <c r="AD1744" s="12" t="s">
        <v>10973</v>
      </c>
      <c r="AE1744" s="12" t="s">
        <v>10973</v>
      </c>
      <c r="AF1744" s="15" t="s">
        <v>10973</v>
      </c>
      <c r="AG1744" s="32" t="s">
        <v>10973</v>
      </c>
      <c r="AH1744" s="35" t="s">
        <v>10973</v>
      </c>
      <c r="AI1744" s="35" t="s">
        <v>10973</v>
      </c>
    </row>
    <row r="1745" spans="2:35" ht="81.75" customHeight="1" x14ac:dyDescent="0.2">
      <c r="B1745" s="40" t="s">
        <v>1108</v>
      </c>
      <c r="C1745" s="40" t="s">
        <v>1109</v>
      </c>
      <c r="D1745" s="40" t="s">
        <v>1090</v>
      </c>
      <c r="E1745" s="40" t="s">
        <v>1110</v>
      </c>
      <c r="F1745" s="41" t="s">
        <v>1487</v>
      </c>
      <c r="G1745" s="41" t="s">
        <v>31</v>
      </c>
      <c r="H1745" s="41" t="s">
        <v>120</v>
      </c>
      <c r="I1745" s="41" t="s">
        <v>4388</v>
      </c>
      <c r="J1745" s="40">
        <v>25</v>
      </c>
      <c r="K1745" s="40" t="s">
        <v>4389</v>
      </c>
      <c r="L1745" s="13" t="s">
        <v>72</v>
      </c>
      <c r="M1745" s="40" t="s">
        <v>250</v>
      </c>
      <c r="N1745" s="42">
        <v>1</v>
      </c>
      <c r="O1745" s="42">
        <v>1</v>
      </c>
      <c r="P1745" s="42">
        <v>1</v>
      </c>
      <c r="Q1745" s="42">
        <v>1</v>
      </c>
      <c r="R1745" s="42">
        <v>1</v>
      </c>
      <c r="S1745" s="42">
        <v>1</v>
      </c>
      <c r="T1745" s="43">
        <v>1</v>
      </c>
      <c r="U1745" s="50">
        <v>1</v>
      </c>
      <c r="V1745" s="45">
        <v>1</v>
      </c>
      <c r="W1745" s="36">
        <v>1</v>
      </c>
      <c r="X1745" s="36">
        <v>1</v>
      </c>
      <c r="Y1745" s="46">
        <v>1</v>
      </c>
      <c r="Z1745" s="69">
        <v>1</v>
      </c>
      <c r="AA1745" s="101">
        <v>1</v>
      </c>
      <c r="AB1745" s="37" t="s">
        <v>7803</v>
      </c>
      <c r="AC1745" s="38" t="s">
        <v>7804</v>
      </c>
      <c r="AD1745" s="12" t="s">
        <v>10974</v>
      </c>
      <c r="AE1745" s="12" t="s">
        <v>10975</v>
      </c>
      <c r="AF1745" s="15" t="s">
        <v>10974</v>
      </c>
      <c r="AG1745" s="32" t="s">
        <v>14076</v>
      </c>
      <c r="AH1745" s="35" t="s">
        <v>16794</v>
      </c>
      <c r="AI1745" s="35" t="s">
        <v>16795</v>
      </c>
    </row>
    <row r="1746" spans="2:35" ht="81.75" customHeight="1" x14ac:dyDescent="0.2">
      <c r="B1746" s="40" t="s">
        <v>1108</v>
      </c>
      <c r="C1746" s="40" t="s">
        <v>1109</v>
      </c>
      <c r="D1746" s="40" t="s">
        <v>1090</v>
      </c>
      <c r="E1746" s="40" t="s">
        <v>1110</v>
      </c>
      <c r="F1746" s="41" t="s">
        <v>1490</v>
      </c>
      <c r="G1746" s="41" t="s">
        <v>29</v>
      </c>
      <c r="H1746" s="41" t="s">
        <v>81</v>
      </c>
      <c r="I1746" s="41" t="s">
        <v>4390</v>
      </c>
      <c r="J1746" s="40">
        <v>25</v>
      </c>
      <c r="K1746" s="40" t="s">
        <v>101</v>
      </c>
      <c r="L1746" s="13" t="s">
        <v>72</v>
      </c>
      <c r="M1746" s="40" t="s">
        <v>250</v>
      </c>
      <c r="N1746" s="42">
        <v>1</v>
      </c>
      <c r="O1746" s="42">
        <v>1</v>
      </c>
      <c r="P1746" s="42">
        <v>1</v>
      </c>
      <c r="Q1746" s="42">
        <v>1</v>
      </c>
      <c r="R1746" s="42">
        <v>1</v>
      </c>
      <c r="S1746" s="56">
        <v>1</v>
      </c>
      <c r="T1746" s="54">
        <v>1</v>
      </c>
      <c r="U1746" s="50">
        <v>1</v>
      </c>
      <c r="V1746" s="45">
        <v>1</v>
      </c>
      <c r="W1746" s="55">
        <v>1</v>
      </c>
      <c r="X1746" s="55">
        <v>1</v>
      </c>
      <c r="Y1746" s="77">
        <v>1</v>
      </c>
      <c r="Z1746" s="69">
        <v>1</v>
      </c>
      <c r="AA1746" s="101">
        <v>1</v>
      </c>
      <c r="AB1746" s="37" t="s">
        <v>7805</v>
      </c>
      <c r="AC1746" s="38" t="s">
        <v>7806</v>
      </c>
      <c r="AD1746" s="12" t="s">
        <v>10976</v>
      </c>
      <c r="AE1746" s="12" t="s">
        <v>10977</v>
      </c>
      <c r="AF1746" s="15" t="s">
        <v>14077</v>
      </c>
      <c r="AG1746" s="32" t="s">
        <v>14077</v>
      </c>
      <c r="AH1746" s="35" t="s">
        <v>16796</v>
      </c>
      <c r="AI1746" s="35" t="s">
        <v>16797</v>
      </c>
    </row>
    <row r="1747" spans="2:35" ht="81.75" customHeight="1" x14ac:dyDescent="0.2">
      <c r="B1747" s="40" t="s">
        <v>1112</v>
      </c>
      <c r="C1747" s="40" t="s">
        <v>1113</v>
      </c>
      <c r="D1747" s="40" t="s">
        <v>1090</v>
      </c>
      <c r="E1747" s="40" t="s">
        <v>1114</v>
      </c>
      <c r="F1747" s="41" t="s">
        <v>1478</v>
      </c>
      <c r="G1747" s="41" t="s">
        <v>35</v>
      </c>
      <c r="H1747" s="41" t="s">
        <v>165</v>
      </c>
      <c r="I1747" s="41" t="s">
        <v>4391</v>
      </c>
      <c r="J1747" s="40">
        <v>30</v>
      </c>
      <c r="K1747" s="40" t="s">
        <v>4392</v>
      </c>
      <c r="L1747" s="13" t="s">
        <v>25</v>
      </c>
      <c r="M1747" s="40" t="s">
        <v>34</v>
      </c>
      <c r="N1747" s="42">
        <v>4</v>
      </c>
      <c r="O1747" s="42">
        <v>1</v>
      </c>
      <c r="P1747" s="42">
        <v>1</v>
      </c>
      <c r="Q1747" s="42">
        <v>1</v>
      </c>
      <c r="R1747" s="42">
        <v>1</v>
      </c>
      <c r="S1747" s="42">
        <v>1</v>
      </c>
      <c r="T1747" s="43">
        <v>1</v>
      </c>
      <c r="U1747" s="50">
        <v>1</v>
      </c>
      <c r="V1747" s="45">
        <v>1</v>
      </c>
      <c r="W1747" s="36"/>
      <c r="X1747" s="36"/>
      <c r="Y1747" s="46"/>
      <c r="Z1747" s="69"/>
      <c r="AA1747" s="101">
        <v>1</v>
      </c>
      <c r="AB1747" s="37" t="s">
        <v>7807</v>
      </c>
      <c r="AC1747" s="38" t="s">
        <v>7808</v>
      </c>
      <c r="AD1747" s="12" t="s">
        <v>10978</v>
      </c>
      <c r="AE1747" s="12" t="s">
        <v>10979</v>
      </c>
      <c r="AF1747" s="15" t="s">
        <v>14078</v>
      </c>
      <c r="AG1747" s="32" t="s">
        <v>14079</v>
      </c>
      <c r="AH1747" s="35" t="s">
        <v>16798</v>
      </c>
      <c r="AI1747" s="35" t="s">
        <v>16799</v>
      </c>
    </row>
    <row r="1748" spans="2:35" ht="81.75" customHeight="1" x14ac:dyDescent="0.2">
      <c r="B1748" s="40" t="s">
        <v>1112</v>
      </c>
      <c r="C1748" s="40" t="s">
        <v>1113</v>
      </c>
      <c r="D1748" s="40" t="s">
        <v>1090</v>
      </c>
      <c r="E1748" s="40" t="s">
        <v>1114</v>
      </c>
      <c r="F1748" s="41" t="s">
        <v>1483</v>
      </c>
      <c r="G1748" s="41" t="s">
        <v>23</v>
      </c>
      <c r="H1748" s="41" t="s">
        <v>124</v>
      </c>
      <c r="I1748" s="41" t="s">
        <v>4393</v>
      </c>
      <c r="J1748" s="40">
        <v>30</v>
      </c>
      <c r="K1748" s="40" t="s">
        <v>4394</v>
      </c>
      <c r="L1748" s="13" t="s">
        <v>25</v>
      </c>
      <c r="M1748" s="40" t="s">
        <v>34</v>
      </c>
      <c r="N1748" s="42">
        <v>4</v>
      </c>
      <c r="O1748" s="42">
        <v>1</v>
      </c>
      <c r="P1748" s="42">
        <v>1</v>
      </c>
      <c r="Q1748" s="42">
        <v>1</v>
      </c>
      <c r="R1748" s="42">
        <v>1</v>
      </c>
      <c r="S1748" s="42">
        <v>1</v>
      </c>
      <c r="T1748" s="43">
        <v>1</v>
      </c>
      <c r="U1748" s="50">
        <v>1</v>
      </c>
      <c r="V1748" s="45">
        <v>1</v>
      </c>
      <c r="W1748" s="36"/>
      <c r="X1748" s="36"/>
      <c r="Y1748" s="46"/>
      <c r="Z1748" s="69"/>
      <c r="AA1748" s="101">
        <v>1</v>
      </c>
      <c r="AB1748" s="37" t="s">
        <v>7809</v>
      </c>
      <c r="AC1748" s="38" t="s">
        <v>7810</v>
      </c>
      <c r="AD1748" s="12" t="s">
        <v>10980</v>
      </c>
      <c r="AE1748" s="12" t="s">
        <v>10981</v>
      </c>
      <c r="AF1748" s="15" t="s">
        <v>14080</v>
      </c>
      <c r="AG1748" s="32" t="s">
        <v>14081</v>
      </c>
      <c r="AH1748" s="35" t="s">
        <v>16800</v>
      </c>
      <c r="AI1748" s="35" t="s">
        <v>16801</v>
      </c>
    </row>
    <row r="1749" spans="2:35" ht="81.75" customHeight="1" x14ac:dyDescent="0.2">
      <c r="B1749" s="40" t="s">
        <v>1112</v>
      </c>
      <c r="C1749" s="40" t="s">
        <v>1113</v>
      </c>
      <c r="D1749" s="40" t="s">
        <v>1090</v>
      </c>
      <c r="E1749" s="40" t="s">
        <v>1114</v>
      </c>
      <c r="F1749" s="41" t="s">
        <v>1487</v>
      </c>
      <c r="G1749" s="41" t="s">
        <v>31</v>
      </c>
      <c r="H1749" s="41" t="s">
        <v>120</v>
      </c>
      <c r="I1749" s="41" t="s">
        <v>4395</v>
      </c>
      <c r="J1749" s="40">
        <v>20</v>
      </c>
      <c r="K1749" s="40" t="s">
        <v>1449</v>
      </c>
      <c r="L1749" s="13" t="s">
        <v>25</v>
      </c>
      <c r="M1749" s="40" t="s">
        <v>26</v>
      </c>
      <c r="N1749" s="42">
        <v>4</v>
      </c>
      <c r="O1749" s="42">
        <v>1</v>
      </c>
      <c r="P1749" s="42">
        <v>1</v>
      </c>
      <c r="Q1749" s="42">
        <v>1</v>
      </c>
      <c r="R1749" s="42">
        <v>1</v>
      </c>
      <c r="S1749" s="42">
        <v>1</v>
      </c>
      <c r="T1749" s="43">
        <v>1</v>
      </c>
      <c r="U1749" s="50">
        <v>1</v>
      </c>
      <c r="V1749" s="45">
        <v>1</v>
      </c>
      <c r="W1749" s="36"/>
      <c r="X1749" s="36"/>
      <c r="Y1749" s="46"/>
      <c r="Z1749" s="69"/>
      <c r="AA1749" s="101">
        <v>1</v>
      </c>
      <c r="AB1749" s="37" t="s">
        <v>7811</v>
      </c>
      <c r="AC1749" s="38" t="s">
        <v>7812</v>
      </c>
      <c r="AD1749" s="12" t="s">
        <v>10982</v>
      </c>
      <c r="AE1749" s="12" t="s">
        <v>10983</v>
      </c>
      <c r="AF1749" s="15" t="s">
        <v>14082</v>
      </c>
      <c r="AG1749" s="32" t="s">
        <v>14083</v>
      </c>
      <c r="AH1749" s="35" t="s">
        <v>16802</v>
      </c>
      <c r="AI1749" s="35" t="s">
        <v>16803</v>
      </c>
    </row>
    <row r="1750" spans="2:35" ht="81.75" customHeight="1" x14ac:dyDescent="0.2">
      <c r="B1750" s="40" t="s">
        <v>1112</v>
      </c>
      <c r="C1750" s="40" t="s">
        <v>1113</v>
      </c>
      <c r="D1750" s="40" t="s">
        <v>1090</v>
      </c>
      <c r="E1750" s="40" t="s">
        <v>1114</v>
      </c>
      <c r="F1750" s="41" t="s">
        <v>1490</v>
      </c>
      <c r="G1750" s="41" t="s">
        <v>29</v>
      </c>
      <c r="H1750" s="41" t="s">
        <v>30</v>
      </c>
      <c r="I1750" s="41" t="s">
        <v>4396</v>
      </c>
      <c r="J1750" s="40">
        <v>20</v>
      </c>
      <c r="K1750" s="40" t="s">
        <v>4397</v>
      </c>
      <c r="L1750" s="13" t="s">
        <v>25</v>
      </c>
      <c r="M1750" s="40" t="s">
        <v>250</v>
      </c>
      <c r="N1750" s="42">
        <v>3</v>
      </c>
      <c r="O1750" s="42">
        <v>1</v>
      </c>
      <c r="P1750" s="42">
        <v>1</v>
      </c>
      <c r="Q1750" s="42">
        <v>1</v>
      </c>
      <c r="R1750" s="42">
        <v>0</v>
      </c>
      <c r="S1750" s="42">
        <v>1</v>
      </c>
      <c r="T1750" s="43">
        <v>1</v>
      </c>
      <c r="U1750" s="50">
        <v>1</v>
      </c>
      <c r="V1750" s="45">
        <v>0</v>
      </c>
      <c r="W1750" s="36"/>
      <c r="X1750" s="36"/>
      <c r="Y1750" s="46"/>
      <c r="Z1750" s="69"/>
      <c r="AA1750" s="101">
        <v>1</v>
      </c>
      <c r="AB1750" s="37" t="s">
        <v>7813</v>
      </c>
      <c r="AC1750" s="38" t="s">
        <v>7814</v>
      </c>
      <c r="AD1750" s="12" t="s">
        <v>10984</v>
      </c>
      <c r="AE1750" s="12" t="s">
        <v>10985</v>
      </c>
      <c r="AF1750" s="15" t="s">
        <v>14084</v>
      </c>
      <c r="AG1750" s="32" t="s">
        <v>14085</v>
      </c>
      <c r="AH1750" s="35" t="s">
        <v>16804</v>
      </c>
      <c r="AI1750" s="35" t="s">
        <v>16805</v>
      </c>
    </row>
    <row r="1751" spans="2:35" ht="81.75" customHeight="1" x14ac:dyDescent="0.2">
      <c r="B1751" s="40" t="s">
        <v>1115</v>
      </c>
      <c r="C1751" s="40" t="s">
        <v>1116</v>
      </c>
      <c r="D1751" s="40" t="s">
        <v>1090</v>
      </c>
      <c r="E1751" s="40" t="s">
        <v>1117</v>
      </c>
      <c r="F1751" s="41" t="s">
        <v>1483</v>
      </c>
      <c r="G1751" s="41" t="s">
        <v>23</v>
      </c>
      <c r="H1751" s="41" t="s">
        <v>24</v>
      </c>
      <c r="I1751" s="41" t="s">
        <v>4398</v>
      </c>
      <c r="J1751" s="40">
        <v>30</v>
      </c>
      <c r="K1751" s="40" t="s">
        <v>4399</v>
      </c>
      <c r="L1751" s="13" t="s">
        <v>25</v>
      </c>
      <c r="M1751" s="40" t="s">
        <v>34</v>
      </c>
      <c r="N1751" s="42">
        <v>4</v>
      </c>
      <c r="O1751" s="42">
        <v>1</v>
      </c>
      <c r="P1751" s="42">
        <v>1</v>
      </c>
      <c r="Q1751" s="42">
        <v>1</v>
      </c>
      <c r="R1751" s="42">
        <v>1</v>
      </c>
      <c r="S1751" s="42">
        <v>1</v>
      </c>
      <c r="T1751" s="43">
        <v>1</v>
      </c>
      <c r="U1751" s="50">
        <v>1</v>
      </c>
      <c r="V1751" s="45">
        <v>1</v>
      </c>
      <c r="W1751" s="36"/>
      <c r="X1751" s="36"/>
      <c r="Y1751" s="46"/>
      <c r="Z1751" s="69"/>
      <c r="AA1751" s="101">
        <v>1</v>
      </c>
      <c r="AB1751" s="37" t="s">
        <v>7815</v>
      </c>
      <c r="AC1751" s="38" t="s">
        <v>5015</v>
      </c>
      <c r="AD1751" s="12" t="s">
        <v>10986</v>
      </c>
      <c r="AE1751" s="12" t="s">
        <v>10987</v>
      </c>
      <c r="AF1751" s="15" t="s">
        <v>14086</v>
      </c>
      <c r="AG1751" s="32" t="s">
        <v>14087</v>
      </c>
      <c r="AH1751" s="35" t="s">
        <v>16806</v>
      </c>
      <c r="AI1751" s="35" t="s">
        <v>16807</v>
      </c>
    </row>
    <row r="1752" spans="2:35" ht="81.75" customHeight="1" x14ac:dyDescent="0.2">
      <c r="B1752" s="40" t="s">
        <v>1115</v>
      </c>
      <c r="C1752" s="40" t="s">
        <v>1116</v>
      </c>
      <c r="D1752" s="40" t="s">
        <v>1090</v>
      </c>
      <c r="E1752" s="40" t="s">
        <v>1117</v>
      </c>
      <c r="F1752" s="41" t="s">
        <v>1483</v>
      </c>
      <c r="G1752" s="41" t="s">
        <v>23</v>
      </c>
      <c r="H1752" s="41" t="s">
        <v>98</v>
      </c>
      <c r="I1752" s="41" t="s">
        <v>4400</v>
      </c>
      <c r="J1752" s="40">
        <v>20</v>
      </c>
      <c r="K1752" s="40" t="s">
        <v>4399</v>
      </c>
      <c r="L1752" s="13" t="s">
        <v>25</v>
      </c>
      <c r="M1752" s="40" t="s">
        <v>34</v>
      </c>
      <c r="N1752" s="42">
        <v>4</v>
      </c>
      <c r="O1752" s="42">
        <v>1</v>
      </c>
      <c r="P1752" s="42">
        <v>1</v>
      </c>
      <c r="Q1752" s="42">
        <v>1</v>
      </c>
      <c r="R1752" s="42">
        <v>1</v>
      </c>
      <c r="S1752" s="42">
        <v>1</v>
      </c>
      <c r="T1752" s="43">
        <v>1</v>
      </c>
      <c r="U1752" s="50">
        <v>1</v>
      </c>
      <c r="V1752" s="45">
        <v>1</v>
      </c>
      <c r="W1752" s="36"/>
      <c r="X1752" s="36"/>
      <c r="Y1752" s="46"/>
      <c r="Z1752" s="69"/>
      <c r="AA1752" s="101">
        <v>1</v>
      </c>
      <c r="AB1752" s="37" t="s">
        <v>7816</v>
      </c>
      <c r="AC1752" s="38" t="s">
        <v>5015</v>
      </c>
      <c r="AD1752" s="12" t="s">
        <v>10988</v>
      </c>
      <c r="AE1752" s="12" t="s">
        <v>10989</v>
      </c>
      <c r="AF1752" s="15" t="s">
        <v>14088</v>
      </c>
      <c r="AG1752" s="32" t="s">
        <v>14089</v>
      </c>
      <c r="AH1752" s="35" t="s">
        <v>16808</v>
      </c>
      <c r="AI1752" s="35" t="s">
        <v>16809</v>
      </c>
    </row>
    <row r="1753" spans="2:35" ht="81.75" customHeight="1" x14ac:dyDescent="0.2">
      <c r="B1753" s="40" t="s">
        <v>1115</v>
      </c>
      <c r="C1753" s="40" t="s">
        <v>1116</v>
      </c>
      <c r="D1753" s="40" t="s">
        <v>1090</v>
      </c>
      <c r="E1753" s="40" t="s">
        <v>1117</v>
      </c>
      <c r="F1753" s="41" t="s">
        <v>1487</v>
      </c>
      <c r="G1753" s="41" t="s">
        <v>31</v>
      </c>
      <c r="H1753" s="41" t="s">
        <v>63</v>
      </c>
      <c r="I1753" s="41" t="s">
        <v>4401</v>
      </c>
      <c r="J1753" s="40">
        <v>30</v>
      </c>
      <c r="K1753" s="40" t="s">
        <v>4402</v>
      </c>
      <c r="L1753" s="13" t="s">
        <v>25</v>
      </c>
      <c r="M1753" s="40" t="s">
        <v>34</v>
      </c>
      <c r="N1753" s="42">
        <v>4</v>
      </c>
      <c r="O1753" s="42">
        <v>1</v>
      </c>
      <c r="P1753" s="42">
        <v>1</v>
      </c>
      <c r="Q1753" s="42">
        <v>1</v>
      </c>
      <c r="R1753" s="42">
        <v>1</v>
      </c>
      <c r="S1753" s="42">
        <v>1</v>
      </c>
      <c r="T1753" s="43">
        <v>1</v>
      </c>
      <c r="U1753" s="50">
        <v>1</v>
      </c>
      <c r="V1753" s="57">
        <v>1</v>
      </c>
      <c r="W1753" s="36"/>
      <c r="X1753" s="36"/>
      <c r="Y1753" s="46"/>
      <c r="Z1753" s="69"/>
      <c r="AA1753" s="101">
        <v>1</v>
      </c>
      <c r="AB1753" s="37" t="s">
        <v>7817</v>
      </c>
      <c r="AC1753" s="38" t="s">
        <v>5015</v>
      </c>
      <c r="AD1753" s="12" t="s">
        <v>10990</v>
      </c>
      <c r="AE1753" s="12" t="s">
        <v>10991</v>
      </c>
      <c r="AF1753" s="15" t="s">
        <v>14090</v>
      </c>
      <c r="AG1753" s="32" t="s">
        <v>14091</v>
      </c>
      <c r="AH1753" s="35" t="s">
        <v>16810</v>
      </c>
      <c r="AI1753" s="35" t="s">
        <v>16811</v>
      </c>
    </row>
    <row r="1754" spans="2:35" ht="81.75" customHeight="1" x14ac:dyDescent="0.2">
      <c r="B1754" s="40" t="s">
        <v>1115</v>
      </c>
      <c r="C1754" s="40" t="s">
        <v>1116</v>
      </c>
      <c r="D1754" s="40" t="s">
        <v>1090</v>
      </c>
      <c r="E1754" s="40" t="s">
        <v>1117</v>
      </c>
      <c r="F1754" s="41" t="s">
        <v>1490</v>
      </c>
      <c r="G1754" s="41" t="s">
        <v>29</v>
      </c>
      <c r="H1754" s="41" t="s">
        <v>66</v>
      </c>
      <c r="I1754" s="41" t="s">
        <v>4403</v>
      </c>
      <c r="J1754" s="40">
        <v>20</v>
      </c>
      <c r="K1754" s="40" t="s">
        <v>311</v>
      </c>
      <c r="L1754" s="13" t="s">
        <v>25</v>
      </c>
      <c r="M1754" s="40" t="s">
        <v>34</v>
      </c>
      <c r="N1754" s="42">
        <v>4</v>
      </c>
      <c r="O1754" s="42">
        <v>1</v>
      </c>
      <c r="P1754" s="42">
        <v>1</v>
      </c>
      <c r="Q1754" s="42">
        <v>1</v>
      </c>
      <c r="R1754" s="42">
        <v>1</v>
      </c>
      <c r="S1754" s="42">
        <v>1</v>
      </c>
      <c r="T1754" s="43">
        <v>1</v>
      </c>
      <c r="U1754" s="50">
        <v>1</v>
      </c>
      <c r="V1754" s="45">
        <v>1</v>
      </c>
      <c r="W1754" s="36"/>
      <c r="X1754" s="36"/>
      <c r="Y1754" s="46"/>
      <c r="Z1754" s="69"/>
      <c r="AA1754" s="101">
        <v>1</v>
      </c>
      <c r="AB1754" s="37" t="s">
        <v>5015</v>
      </c>
      <c r="AC1754" s="38" t="s">
        <v>7818</v>
      </c>
      <c r="AD1754" s="12" t="s">
        <v>10992</v>
      </c>
      <c r="AE1754" s="12" t="s">
        <v>10993</v>
      </c>
      <c r="AF1754" s="15" t="s">
        <v>14092</v>
      </c>
      <c r="AG1754" s="32" t="s">
        <v>14093</v>
      </c>
      <c r="AH1754" s="35" t="s">
        <v>16812</v>
      </c>
      <c r="AI1754" s="35" t="s">
        <v>16813</v>
      </c>
    </row>
    <row r="1755" spans="2:35" ht="81.75" customHeight="1" x14ac:dyDescent="0.2">
      <c r="B1755" s="40" t="s">
        <v>1118</v>
      </c>
      <c r="C1755" s="40" t="s">
        <v>1119</v>
      </c>
      <c r="D1755" s="40" t="s">
        <v>1090</v>
      </c>
      <c r="E1755" s="40" t="s">
        <v>1120</v>
      </c>
      <c r="F1755" s="41" t="s">
        <v>1478</v>
      </c>
      <c r="G1755" s="41" t="s">
        <v>35</v>
      </c>
      <c r="H1755" s="41" t="s">
        <v>42</v>
      </c>
      <c r="I1755" s="41" t="s">
        <v>4404</v>
      </c>
      <c r="J1755" s="40">
        <v>25</v>
      </c>
      <c r="K1755" s="40" t="s">
        <v>4405</v>
      </c>
      <c r="L1755" s="13" t="s">
        <v>25</v>
      </c>
      <c r="M1755" s="40" t="s">
        <v>26</v>
      </c>
      <c r="N1755" s="42">
        <v>2</v>
      </c>
      <c r="O1755" s="42">
        <v>0</v>
      </c>
      <c r="P1755" s="42">
        <v>1</v>
      </c>
      <c r="Q1755" s="42">
        <v>0</v>
      </c>
      <c r="R1755" s="42">
        <v>1</v>
      </c>
      <c r="S1755" s="42"/>
      <c r="T1755" s="43">
        <v>1</v>
      </c>
      <c r="U1755" s="50">
        <v>0</v>
      </c>
      <c r="V1755" s="45">
        <v>1</v>
      </c>
      <c r="W1755" s="36"/>
      <c r="X1755" s="36"/>
      <c r="Y1755" s="46"/>
      <c r="Z1755" s="69"/>
      <c r="AA1755" s="101">
        <v>1</v>
      </c>
      <c r="AB1755" s="37" t="s">
        <v>5015</v>
      </c>
      <c r="AC1755" s="38" t="s">
        <v>5015</v>
      </c>
      <c r="AD1755" s="12" t="s">
        <v>10994</v>
      </c>
      <c r="AE1755" s="12" t="s">
        <v>10995</v>
      </c>
      <c r="AF1755" s="15" t="s">
        <v>5015</v>
      </c>
      <c r="AG1755" s="32" t="s">
        <v>5015</v>
      </c>
      <c r="AH1755" s="35" t="s">
        <v>16814</v>
      </c>
      <c r="AI1755" s="35" t="s">
        <v>16815</v>
      </c>
    </row>
    <row r="1756" spans="2:35" ht="81.75" customHeight="1" x14ac:dyDescent="0.2">
      <c r="B1756" s="40" t="s">
        <v>1118</v>
      </c>
      <c r="C1756" s="40" t="s">
        <v>1119</v>
      </c>
      <c r="D1756" s="40" t="s">
        <v>1090</v>
      </c>
      <c r="E1756" s="40" t="s">
        <v>1120</v>
      </c>
      <c r="F1756" s="41" t="s">
        <v>1483</v>
      </c>
      <c r="G1756" s="41" t="s">
        <v>23</v>
      </c>
      <c r="H1756" s="41" t="s">
        <v>27</v>
      </c>
      <c r="I1756" s="41" t="s">
        <v>4406</v>
      </c>
      <c r="J1756" s="40">
        <v>25</v>
      </c>
      <c r="K1756" s="40" t="s">
        <v>1450</v>
      </c>
      <c r="L1756" s="13" t="s">
        <v>25</v>
      </c>
      <c r="M1756" s="40" t="s">
        <v>34</v>
      </c>
      <c r="N1756" s="42">
        <v>3</v>
      </c>
      <c r="O1756" s="42">
        <v>0</v>
      </c>
      <c r="P1756" s="42">
        <v>1</v>
      </c>
      <c r="Q1756" s="42">
        <v>0</v>
      </c>
      <c r="R1756" s="42">
        <v>2</v>
      </c>
      <c r="S1756" s="42"/>
      <c r="T1756" s="43">
        <v>1</v>
      </c>
      <c r="U1756" s="50">
        <v>0</v>
      </c>
      <c r="V1756" s="45">
        <v>2</v>
      </c>
      <c r="W1756" s="36"/>
      <c r="X1756" s="36"/>
      <c r="Y1756" s="46"/>
      <c r="Z1756" s="69"/>
      <c r="AA1756" s="101">
        <v>1</v>
      </c>
      <c r="AB1756" s="37" t="s">
        <v>5015</v>
      </c>
      <c r="AC1756" s="38" t="s">
        <v>5015</v>
      </c>
      <c r="AD1756" s="12" t="s">
        <v>10996</v>
      </c>
      <c r="AE1756" s="12" t="s">
        <v>10997</v>
      </c>
      <c r="AF1756" s="15" t="s">
        <v>5015</v>
      </c>
      <c r="AG1756" s="32" t="s">
        <v>5015</v>
      </c>
      <c r="AH1756" s="35" t="s">
        <v>16816</v>
      </c>
      <c r="AI1756" s="35" t="s">
        <v>16817</v>
      </c>
    </row>
    <row r="1757" spans="2:35" ht="81.75" customHeight="1" x14ac:dyDescent="0.2">
      <c r="B1757" s="40" t="s">
        <v>1118</v>
      </c>
      <c r="C1757" s="40" t="s">
        <v>1119</v>
      </c>
      <c r="D1757" s="40" t="s">
        <v>1090</v>
      </c>
      <c r="E1757" s="40" t="s">
        <v>1120</v>
      </c>
      <c r="F1757" s="41" t="s">
        <v>1487</v>
      </c>
      <c r="G1757" s="41" t="s">
        <v>31</v>
      </c>
      <c r="H1757" s="41" t="s">
        <v>43</v>
      </c>
      <c r="I1757" s="41" t="s">
        <v>4407</v>
      </c>
      <c r="J1757" s="40">
        <v>25</v>
      </c>
      <c r="K1757" s="40" t="s">
        <v>4408</v>
      </c>
      <c r="L1757" s="13" t="s">
        <v>25</v>
      </c>
      <c r="M1757" s="40" t="s">
        <v>250</v>
      </c>
      <c r="N1757" s="42">
        <v>6</v>
      </c>
      <c r="O1757" s="42">
        <v>0</v>
      </c>
      <c r="P1757" s="42">
        <v>3</v>
      </c>
      <c r="Q1757" s="42">
        <v>0</v>
      </c>
      <c r="R1757" s="42">
        <v>3</v>
      </c>
      <c r="S1757" s="42"/>
      <c r="T1757" s="43">
        <v>3</v>
      </c>
      <c r="U1757" s="50">
        <v>0</v>
      </c>
      <c r="V1757" s="45">
        <v>3</v>
      </c>
      <c r="W1757" s="36"/>
      <c r="X1757" s="36"/>
      <c r="Y1757" s="46"/>
      <c r="Z1757" s="69"/>
      <c r="AA1757" s="101">
        <v>1</v>
      </c>
      <c r="AB1757" s="37" t="s">
        <v>5015</v>
      </c>
      <c r="AC1757" s="38" t="s">
        <v>5015</v>
      </c>
      <c r="AD1757" s="12" t="s">
        <v>10998</v>
      </c>
      <c r="AE1757" s="12" t="s">
        <v>10999</v>
      </c>
      <c r="AF1757" s="15" t="s">
        <v>5015</v>
      </c>
      <c r="AG1757" s="32" t="s">
        <v>5015</v>
      </c>
      <c r="AH1757" s="35" t="s">
        <v>16818</v>
      </c>
      <c r="AI1757" s="35" t="s">
        <v>16819</v>
      </c>
    </row>
    <row r="1758" spans="2:35" ht="81.75" customHeight="1" x14ac:dyDescent="0.2">
      <c r="B1758" s="40" t="s">
        <v>1118</v>
      </c>
      <c r="C1758" s="40" t="s">
        <v>1119</v>
      </c>
      <c r="D1758" s="40" t="s">
        <v>1090</v>
      </c>
      <c r="E1758" s="40" t="s">
        <v>1120</v>
      </c>
      <c r="F1758" s="41" t="s">
        <v>1490</v>
      </c>
      <c r="G1758" s="41" t="s">
        <v>29</v>
      </c>
      <c r="H1758" s="41" t="s">
        <v>66</v>
      </c>
      <c r="I1758" s="41" t="s">
        <v>4409</v>
      </c>
      <c r="J1758" s="40">
        <v>25</v>
      </c>
      <c r="K1758" s="40" t="s">
        <v>4410</v>
      </c>
      <c r="L1758" s="13" t="s">
        <v>25</v>
      </c>
      <c r="M1758" s="40" t="s">
        <v>26</v>
      </c>
      <c r="N1758" s="42">
        <v>2</v>
      </c>
      <c r="O1758" s="42">
        <v>0</v>
      </c>
      <c r="P1758" s="42">
        <v>1</v>
      </c>
      <c r="Q1758" s="42">
        <v>0</v>
      </c>
      <c r="R1758" s="42">
        <v>1</v>
      </c>
      <c r="S1758" s="42"/>
      <c r="T1758" s="43">
        <v>1</v>
      </c>
      <c r="U1758" s="50">
        <v>0</v>
      </c>
      <c r="V1758" s="45">
        <v>1</v>
      </c>
      <c r="W1758" s="36"/>
      <c r="X1758" s="36"/>
      <c r="Y1758" s="46"/>
      <c r="Z1758" s="69"/>
      <c r="AA1758" s="101">
        <v>1</v>
      </c>
      <c r="AB1758" s="37" t="s">
        <v>5015</v>
      </c>
      <c r="AC1758" s="38" t="s">
        <v>5015</v>
      </c>
      <c r="AD1758" s="12" t="s">
        <v>11000</v>
      </c>
      <c r="AE1758" s="12" t="s">
        <v>11001</v>
      </c>
      <c r="AF1758" s="15" t="s">
        <v>5015</v>
      </c>
      <c r="AG1758" s="32" t="s">
        <v>5015</v>
      </c>
      <c r="AH1758" s="35" t="s">
        <v>16820</v>
      </c>
      <c r="AI1758" s="35" t="s">
        <v>16821</v>
      </c>
    </row>
    <row r="1759" spans="2:35" ht="81.75" customHeight="1" x14ac:dyDescent="0.2">
      <c r="B1759" s="40" t="s">
        <v>1121</v>
      </c>
      <c r="C1759" s="40" t="s">
        <v>1122</v>
      </c>
      <c r="D1759" s="40" t="s">
        <v>1090</v>
      </c>
      <c r="E1759" s="40" t="s">
        <v>1123</v>
      </c>
      <c r="F1759" s="41" t="s">
        <v>1478</v>
      </c>
      <c r="G1759" s="41" t="s">
        <v>35</v>
      </c>
      <c r="H1759" s="41" t="s">
        <v>178</v>
      </c>
      <c r="I1759" s="41" t="s">
        <v>4411</v>
      </c>
      <c r="J1759" s="40">
        <v>25</v>
      </c>
      <c r="K1759" s="40" t="s">
        <v>4412</v>
      </c>
      <c r="L1759" s="13" t="s">
        <v>25</v>
      </c>
      <c r="M1759" s="40" t="s">
        <v>34</v>
      </c>
      <c r="N1759" s="42">
        <v>2</v>
      </c>
      <c r="O1759" s="42">
        <v>0</v>
      </c>
      <c r="P1759" s="42">
        <v>1</v>
      </c>
      <c r="Q1759" s="42">
        <v>0</v>
      </c>
      <c r="R1759" s="42">
        <v>1</v>
      </c>
      <c r="S1759" s="42">
        <v>0</v>
      </c>
      <c r="T1759" s="43">
        <v>1</v>
      </c>
      <c r="U1759" s="50"/>
      <c r="V1759" s="45">
        <v>1</v>
      </c>
      <c r="W1759" s="36"/>
      <c r="X1759" s="36"/>
      <c r="Y1759" s="46"/>
      <c r="Z1759" s="69"/>
      <c r="AA1759" s="101">
        <v>1</v>
      </c>
      <c r="AB1759" s="37" t="s">
        <v>7819</v>
      </c>
      <c r="AC1759" s="38" t="s">
        <v>7819</v>
      </c>
      <c r="AD1759" s="12" t="s">
        <v>11002</v>
      </c>
      <c r="AE1759" s="12" t="s">
        <v>11003</v>
      </c>
      <c r="AF1759" s="15" t="s">
        <v>5015</v>
      </c>
      <c r="AG1759" s="32" t="s">
        <v>5015</v>
      </c>
      <c r="AH1759" s="35" t="s">
        <v>16822</v>
      </c>
      <c r="AI1759" s="35" t="s">
        <v>16823</v>
      </c>
    </row>
    <row r="1760" spans="2:35" ht="81.75" customHeight="1" x14ac:dyDescent="0.2">
      <c r="B1760" s="40" t="s">
        <v>1121</v>
      </c>
      <c r="C1760" s="40" t="s">
        <v>1122</v>
      </c>
      <c r="D1760" s="40" t="s">
        <v>1090</v>
      </c>
      <c r="E1760" s="40" t="s">
        <v>1123</v>
      </c>
      <c r="F1760" s="41" t="s">
        <v>1483</v>
      </c>
      <c r="G1760" s="41" t="s">
        <v>23</v>
      </c>
      <c r="H1760" s="41" t="s">
        <v>151</v>
      </c>
      <c r="I1760" s="41" t="s">
        <v>4413</v>
      </c>
      <c r="J1760" s="40">
        <v>25</v>
      </c>
      <c r="K1760" s="40" t="s">
        <v>4414</v>
      </c>
      <c r="L1760" s="13" t="s">
        <v>25</v>
      </c>
      <c r="M1760" s="40" t="s">
        <v>138</v>
      </c>
      <c r="N1760" s="42">
        <v>4</v>
      </c>
      <c r="O1760" s="42">
        <v>1</v>
      </c>
      <c r="P1760" s="42">
        <v>1</v>
      </c>
      <c r="Q1760" s="42">
        <v>1</v>
      </c>
      <c r="R1760" s="42">
        <v>1</v>
      </c>
      <c r="S1760" s="42">
        <v>1</v>
      </c>
      <c r="T1760" s="43">
        <v>1</v>
      </c>
      <c r="U1760" s="50">
        <v>1</v>
      </c>
      <c r="V1760" s="45">
        <v>1</v>
      </c>
      <c r="W1760" s="36"/>
      <c r="X1760" s="36"/>
      <c r="Y1760" s="46"/>
      <c r="Z1760" s="69"/>
      <c r="AA1760" s="101">
        <v>1</v>
      </c>
      <c r="AB1760" s="37" t="s">
        <v>7820</v>
      </c>
      <c r="AC1760" s="38" t="s">
        <v>7821</v>
      </c>
      <c r="AD1760" s="12" t="s">
        <v>11004</v>
      </c>
      <c r="AE1760" s="12" t="s">
        <v>11005</v>
      </c>
      <c r="AF1760" s="15" t="s">
        <v>14094</v>
      </c>
      <c r="AG1760" s="32" t="s">
        <v>14095</v>
      </c>
      <c r="AH1760" s="35" t="s">
        <v>16824</v>
      </c>
      <c r="AI1760" s="35" t="s">
        <v>16825</v>
      </c>
    </row>
    <row r="1761" spans="2:35" ht="81.75" customHeight="1" x14ac:dyDescent="0.2">
      <c r="B1761" s="40" t="s">
        <v>1121</v>
      </c>
      <c r="C1761" s="40" t="s">
        <v>1122</v>
      </c>
      <c r="D1761" s="40" t="s">
        <v>1090</v>
      </c>
      <c r="E1761" s="40" t="s">
        <v>1123</v>
      </c>
      <c r="F1761" s="41" t="s">
        <v>1487</v>
      </c>
      <c r="G1761" s="41" t="s">
        <v>31</v>
      </c>
      <c r="H1761" s="41" t="s">
        <v>367</v>
      </c>
      <c r="I1761" s="41" t="s">
        <v>4415</v>
      </c>
      <c r="J1761" s="40">
        <v>25</v>
      </c>
      <c r="K1761" s="40" t="s">
        <v>4416</v>
      </c>
      <c r="L1761" s="13" t="s">
        <v>25</v>
      </c>
      <c r="M1761" s="40" t="s">
        <v>34</v>
      </c>
      <c r="N1761" s="42">
        <v>1</v>
      </c>
      <c r="O1761" s="42">
        <v>0</v>
      </c>
      <c r="P1761" s="42">
        <v>0</v>
      </c>
      <c r="Q1761" s="42">
        <v>1</v>
      </c>
      <c r="R1761" s="42">
        <v>0</v>
      </c>
      <c r="S1761" s="42">
        <v>0</v>
      </c>
      <c r="T1761" s="43"/>
      <c r="U1761" s="50">
        <v>1</v>
      </c>
      <c r="V1761" s="45">
        <v>0</v>
      </c>
      <c r="W1761" s="36"/>
      <c r="X1761" s="36"/>
      <c r="Y1761" s="46"/>
      <c r="Z1761" s="69"/>
      <c r="AA1761" s="101">
        <v>1</v>
      </c>
      <c r="AB1761" s="37" t="s">
        <v>7819</v>
      </c>
      <c r="AC1761" s="38" t="s">
        <v>7819</v>
      </c>
      <c r="AD1761" s="12" t="s">
        <v>5015</v>
      </c>
      <c r="AE1761" s="12" t="s">
        <v>5015</v>
      </c>
      <c r="AF1761" s="15" t="s">
        <v>14096</v>
      </c>
      <c r="AG1761" s="32" t="s">
        <v>14097</v>
      </c>
      <c r="AH1761" s="35" t="s">
        <v>5015</v>
      </c>
      <c r="AI1761" s="35" t="s">
        <v>5015</v>
      </c>
    </row>
    <row r="1762" spans="2:35" ht="81.75" customHeight="1" x14ac:dyDescent="0.2">
      <c r="B1762" s="40" t="s">
        <v>1121</v>
      </c>
      <c r="C1762" s="40" t="s">
        <v>1122</v>
      </c>
      <c r="D1762" s="40" t="s">
        <v>1090</v>
      </c>
      <c r="E1762" s="40" t="s">
        <v>1123</v>
      </c>
      <c r="F1762" s="41" t="s">
        <v>1490</v>
      </c>
      <c r="G1762" s="41" t="s">
        <v>29</v>
      </c>
      <c r="H1762" s="41" t="s">
        <v>100</v>
      </c>
      <c r="I1762" s="41" t="s">
        <v>4417</v>
      </c>
      <c r="J1762" s="40">
        <v>25</v>
      </c>
      <c r="K1762" s="40" t="s">
        <v>4418</v>
      </c>
      <c r="L1762" s="13" t="s">
        <v>25</v>
      </c>
      <c r="M1762" s="40" t="s">
        <v>34</v>
      </c>
      <c r="N1762" s="42">
        <v>2</v>
      </c>
      <c r="O1762" s="42">
        <v>0</v>
      </c>
      <c r="P1762" s="42">
        <v>1</v>
      </c>
      <c r="Q1762" s="42">
        <v>1</v>
      </c>
      <c r="R1762" s="42">
        <v>0</v>
      </c>
      <c r="S1762" s="42">
        <v>0</v>
      </c>
      <c r="T1762" s="43">
        <v>1</v>
      </c>
      <c r="U1762" s="50">
        <v>1</v>
      </c>
      <c r="V1762" s="45">
        <v>0</v>
      </c>
      <c r="W1762" s="36"/>
      <c r="X1762" s="36"/>
      <c r="Y1762" s="46"/>
      <c r="Z1762" s="69"/>
      <c r="AA1762" s="101">
        <v>1</v>
      </c>
      <c r="AB1762" s="37" t="s">
        <v>7819</v>
      </c>
      <c r="AC1762" s="38" t="s">
        <v>7819</v>
      </c>
      <c r="AD1762" s="12" t="s">
        <v>11006</v>
      </c>
      <c r="AE1762" s="12" t="s">
        <v>11007</v>
      </c>
      <c r="AF1762" s="15" t="s">
        <v>14098</v>
      </c>
      <c r="AG1762" s="32" t="s">
        <v>14099</v>
      </c>
      <c r="AH1762" s="35" t="s">
        <v>5015</v>
      </c>
      <c r="AI1762" s="35" t="s">
        <v>5015</v>
      </c>
    </row>
    <row r="1763" spans="2:35" ht="81.75" customHeight="1" x14ac:dyDescent="0.2">
      <c r="B1763" s="40" t="s">
        <v>1124</v>
      </c>
      <c r="C1763" s="40" t="s">
        <v>1125</v>
      </c>
      <c r="D1763" s="40" t="s">
        <v>1090</v>
      </c>
      <c r="E1763" s="40" t="s">
        <v>1126</v>
      </c>
      <c r="F1763" s="41" t="s">
        <v>1478</v>
      </c>
      <c r="G1763" s="41" t="s">
        <v>35</v>
      </c>
      <c r="H1763" s="41" t="s">
        <v>65</v>
      </c>
      <c r="I1763" s="41" t="s">
        <v>4419</v>
      </c>
      <c r="J1763" s="40">
        <v>20</v>
      </c>
      <c r="K1763" s="40" t="s">
        <v>1605</v>
      </c>
      <c r="L1763" s="13" t="s">
        <v>25</v>
      </c>
      <c r="M1763" s="40" t="s">
        <v>250</v>
      </c>
      <c r="N1763" s="42">
        <v>2</v>
      </c>
      <c r="O1763" s="42">
        <v>1</v>
      </c>
      <c r="P1763" s="42">
        <v>0</v>
      </c>
      <c r="Q1763" s="42">
        <v>1</v>
      </c>
      <c r="R1763" s="42">
        <v>0</v>
      </c>
      <c r="S1763" s="42">
        <v>1</v>
      </c>
      <c r="T1763" s="43"/>
      <c r="U1763" s="50">
        <v>1</v>
      </c>
      <c r="V1763" s="45"/>
      <c r="W1763" s="36"/>
      <c r="X1763" s="36"/>
      <c r="Y1763" s="46"/>
      <c r="Z1763" s="69"/>
      <c r="AA1763" s="101">
        <v>1</v>
      </c>
      <c r="AB1763" s="37" t="s">
        <v>7822</v>
      </c>
      <c r="AC1763" s="38" t="s">
        <v>7823</v>
      </c>
      <c r="AD1763" s="12" t="s">
        <v>5015</v>
      </c>
      <c r="AE1763" s="12" t="s">
        <v>5015</v>
      </c>
      <c r="AF1763" s="15" t="s">
        <v>14100</v>
      </c>
      <c r="AG1763" s="32" t="s">
        <v>14101</v>
      </c>
      <c r="AH1763" s="35" t="s">
        <v>5015</v>
      </c>
      <c r="AI1763" s="35" t="s">
        <v>5015</v>
      </c>
    </row>
    <row r="1764" spans="2:35" ht="81.75" customHeight="1" x14ac:dyDescent="0.2">
      <c r="B1764" s="40" t="s">
        <v>1124</v>
      </c>
      <c r="C1764" s="40" t="s">
        <v>1125</v>
      </c>
      <c r="D1764" s="40" t="s">
        <v>1090</v>
      </c>
      <c r="E1764" s="40" t="s">
        <v>1126</v>
      </c>
      <c r="F1764" s="41" t="s">
        <v>1483</v>
      </c>
      <c r="G1764" s="41" t="s">
        <v>23</v>
      </c>
      <c r="H1764" s="41" t="s">
        <v>45</v>
      </c>
      <c r="I1764" s="41" t="s">
        <v>4420</v>
      </c>
      <c r="J1764" s="40">
        <v>30</v>
      </c>
      <c r="K1764" s="40" t="s">
        <v>4421</v>
      </c>
      <c r="L1764" s="13" t="s">
        <v>25</v>
      </c>
      <c r="M1764" s="40" t="s">
        <v>250</v>
      </c>
      <c r="N1764" s="42">
        <v>2</v>
      </c>
      <c r="O1764" s="42">
        <v>0</v>
      </c>
      <c r="P1764" s="42">
        <v>1</v>
      </c>
      <c r="Q1764" s="42">
        <v>0</v>
      </c>
      <c r="R1764" s="42">
        <v>1</v>
      </c>
      <c r="S1764" s="42"/>
      <c r="T1764" s="43">
        <v>1</v>
      </c>
      <c r="U1764" s="50"/>
      <c r="V1764" s="45">
        <v>1</v>
      </c>
      <c r="W1764" s="36"/>
      <c r="X1764" s="36"/>
      <c r="Y1764" s="46"/>
      <c r="Z1764" s="69"/>
      <c r="AA1764" s="101">
        <v>1</v>
      </c>
      <c r="AB1764" s="37" t="s">
        <v>5015</v>
      </c>
      <c r="AC1764" s="38" t="s">
        <v>5015</v>
      </c>
      <c r="AD1764" s="12" t="s">
        <v>11008</v>
      </c>
      <c r="AE1764" s="12" t="s">
        <v>11009</v>
      </c>
      <c r="AF1764" s="15" t="s">
        <v>5015</v>
      </c>
      <c r="AG1764" s="32" t="s">
        <v>5015</v>
      </c>
      <c r="AH1764" s="35" t="s">
        <v>16826</v>
      </c>
      <c r="AI1764" s="35" t="s">
        <v>16827</v>
      </c>
    </row>
    <row r="1765" spans="2:35" ht="81.75" customHeight="1" x14ac:dyDescent="0.2">
      <c r="B1765" s="40" t="s">
        <v>1124</v>
      </c>
      <c r="C1765" s="40" t="s">
        <v>1125</v>
      </c>
      <c r="D1765" s="40" t="s">
        <v>1090</v>
      </c>
      <c r="E1765" s="40" t="s">
        <v>1126</v>
      </c>
      <c r="F1765" s="41" t="s">
        <v>1487</v>
      </c>
      <c r="G1765" s="41" t="s">
        <v>31</v>
      </c>
      <c r="H1765" s="41" t="s">
        <v>43</v>
      </c>
      <c r="I1765" s="41" t="s">
        <v>4422</v>
      </c>
      <c r="J1765" s="40">
        <v>30</v>
      </c>
      <c r="K1765" s="40" t="s">
        <v>4423</v>
      </c>
      <c r="L1765" s="13" t="s">
        <v>25</v>
      </c>
      <c r="M1765" s="40" t="s">
        <v>138</v>
      </c>
      <c r="N1765" s="42">
        <v>4</v>
      </c>
      <c r="O1765" s="42">
        <v>1</v>
      </c>
      <c r="P1765" s="42">
        <v>1</v>
      </c>
      <c r="Q1765" s="42">
        <v>1</v>
      </c>
      <c r="R1765" s="42">
        <v>1</v>
      </c>
      <c r="S1765" s="42">
        <v>1</v>
      </c>
      <c r="T1765" s="43">
        <v>1</v>
      </c>
      <c r="U1765" s="50">
        <v>1</v>
      </c>
      <c r="V1765" s="45">
        <v>1</v>
      </c>
      <c r="W1765" s="36"/>
      <c r="X1765" s="36"/>
      <c r="Y1765" s="46"/>
      <c r="Z1765" s="69"/>
      <c r="AA1765" s="101">
        <v>1</v>
      </c>
      <c r="AB1765" s="37" t="s">
        <v>7824</v>
      </c>
      <c r="AC1765" s="38" t="s">
        <v>7825</v>
      </c>
      <c r="AD1765" s="12" t="s">
        <v>11010</v>
      </c>
      <c r="AE1765" s="12" t="s">
        <v>11011</v>
      </c>
      <c r="AF1765" s="15" t="s">
        <v>14102</v>
      </c>
      <c r="AG1765" s="32" t="s">
        <v>14103</v>
      </c>
      <c r="AH1765" s="35" t="s">
        <v>16828</v>
      </c>
      <c r="AI1765" s="35" t="s">
        <v>16829</v>
      </c>
    </row>
    <row r="1766" spans="2:35" ht="81.75" customHeight="1" x14ac:dyDescent="0.2">
      <c r="B1766" s="40" t="s">
        <v>1124</v>
      </c>
      <c r="C1766" s="40" t="s">
        <v>1125</v>
      </c>
      <c r="D1766" s="40" t="s">
        <v>1090</v>
      </c>
      <c r="E1766" s="40" t="s">
        <v>1126</v>
      </c>
      <c r="F1766" s="41" t="s">
        <v>1490</v>
      </c>
      <c r="G1766" s="41" t="s">
        <v>35</v>
      </c>
      <c r="H1766" s="41" t="s">
        <v>106</v>
      </c>
      <c r="I1766" s="41" t="s">
        <v>4424</v>
      </c>
      <c r="J1766" s="40">
        <v>20</v>
      </c>
      <c r="K1766" s="40" t="s">
        <v>4425</v>
      </c>
      <c r="L1766" s="13" t="s">
        <v>25</v>
      </c>
      <c r="M1766" s="40" t="s">
        <v>26</v>
      </c>
      <c r="N1766" s="42">
        <v>1</v>
      </c>
      <c r="O1766" s="42">
        <v>0</v>
      </c>
      <c r="P1766" s="42">
        <v>0</v>
      </c>
      <c r="Q1766" s="42">
        <v>0</v>
      </c>
      <c r="R1766" s="42">
        <v>1</v>
      </c>
      <c r="S1766" s="42"/>
      <c r="T1766" s="43"/>
      <c r="U1766" s="50"/>
      <c r="V1766" s="45">
        <v>1</v>
      </c>
      <c r="W1766" s="36"/>
      <c r="X1766" s="36"/>
      <c r="Y1766" s="46"/>
      <c r="Z1766" s="69"/>
      <c r="AA1766" s="101">
        <v>1</v>
      </c>
      <c r="AB1766" s="37" t="s">
        <v>5015</v>
      </c>
      <c r="AC1766" s="38" t="s">
        <v>5015</v>
      </c>
      <c r="AD1766" s="12" t="s">
        <v>5015</v>
      </c>
      <c r="AE1766" s="12" t="s">
        <v>5015</v>
      </c>
      <c r="AF1766" s="15" t="s">
        <v>5015</v>
      </c>
      <c r="AG1766" s="32" t="s">
        <v>5015</v>
      </c>
      <c r="AH1766" s="35" t="s">
        <v>16830</v>
      </c>
      <c r="AI1766" s="35" t="s">
        <v>16831</v>
      </c>
    </row>
    <row r="1767" spans="2:35" ht="81.75" customHeight="1" x14ac:dyDescent="0.2">
      <c r="B1767" s="40" t="s">
        <v>1127</v>
      </c>
      <c r="C1767" s="40" t="s">
        <v>1128</v>
      </c>
      <c r="D1767" s="40" t="s">
        <v>1090</v>
      </c>
      <c r="E1767" s="40" t="s">
        <v>1129</v>
      </c>
      <c r="F1767" s="41" t="s">
        <v>1478</v>
      </c>
      <c r="G1767" s="41" t="s">
        <v>35</v>
      </c>
      <c r="H1767" s="41" t="s">
        <v>178</v>
      </c>
      <c r="I1767" s="41" t="s">
        <v>4426</v>
      </c>
      <c r="J1767" s="40">
        <v>25</v>
      </c>
      <c r="K1767" s="40" t="s">
        <v>4427</v>
      </c>
      <c r="L1767" s="13" t="s">
        <v>72</v>
      </c>
      <c r="M1767" s="40" t="s">
        <v>250</v>
      </c>
      <c r="N1767" s="42">
        <v>1</v>
      </c>
      <c r="O1767" s="42">
        <v>1</v>
      </c>
      <c r="P1767" s="42">
        <v>1</v>
      </c>
      <c r="Q1767" s="42">
        <v>1</v>
      </c>
      <c r="R1767" s="42">
        <v>1</v>
      </c>
      <c r="S1767" s="42">
        <v>1</v>
      </c>
      <c r="T1767" s="43">
        <v>1</v>
      </c>
      <c r="U1767" s="50">
        <v>1</v>
      </c>
      <c r="V1767" s="45">
        <v>1</v>
      </c>
      <c r="W1767" s="36">
        <v>1</v>
      </c>
      <c r="X1767" s="36">
        <v>1</v>
      </c>
      <c r="Y1767" s="46">
        <v>1</v>
      </c>
      <c r="Z1767" s="69">
        <v>1</v>
      </c>
      <c r="AA1767" s="101">
        <v>1</v>
      </c>
      <c r="AB1767" s="37" t="s">
        <v>7826</v>
      </c>
      <c r="AC1767" s="38" t="s">
        <v>7827</v>
      </c>
      <c r="AD1767" s="12" t="s">
        <v>10313</v>
      </c>
      <c r="AE1767" s="12" t="s">
        <v>11012</v>
      </c>
      <c r="AF1767" s="15" t="s">
        <v>10313</v>
      </c>
      <c r="AG1767" s="32" t="s">
        <v>14104</v>
      </c>
      <c r="AH1767" s="35" t="s">
        <v>8658</v>
      </c>
      <c r="AI1767" s="35" t="s">
        <v>16832</v>
      </c>
    </row>
    <row r="1768" spans="2:35" ht="81.75" customHeight="1" x14ac:dyDescent="0.2">
      <c r="B1768" s="40" t="s">
        <v>1127</v>
      </c>
      <c r="C1768" s="40" t="s">
        <v>1128</v>
      </c>
      <c r="D1768" s="40" t="s">
        <v>1090</v>
      </c>
      <c r="E1768" s="40" t="s">
        <v>1129</v>
      </c>
      <c r="F1768" s="41" t="s">
        <v>1478</v>
      </c>
      <c r="G1768" s="41" t="s">
        <v>35</v>
      </c>
      <c r="H1768" s="41" t="s">
        <v>266</v>
      </c>
      <c r="I1768" s="41" t="s">
        <v>4428</v>
      </c>
      <c r="J1768" s="40">
        <v>15</v>
      </c>
      <c r="K1768" s="40" t="s">
        <v>4427</v>
      </c>
      <c r="L1768" s="13" t="s">
        <v>25</v>
      </c>
      <c r="M1768" s="40" t="s">
        <v>34</v>
      </c>
      <c r="N1768" s="42">
        <v>2</v>
      </c>
      <c r="O1768" s="42">
        <v>1</v>
      </c>
      <c r="P1768" s="42">
        <v>0</v>
      </c>
      <c r="Q1768" s="42">
        <v>1</v>
      </c>
      <c r="R1768" s="42">
        <v>0</v>
      </c>
      <c r="S1768" s="42">
        <v>1</v>
      </c>
      <c r="T1768" s="43">
        <v>0</v>
      </c>
      <c r="U1768" s="50">
        <v>1</v>
      </c>
      <c r="V1768" s="45">
        <v>0</v>
      </c>
      <c r="W1768" s="36"/>
      <c r="X1768" s="36"/>
      <c r="Y1768" s="46"/>
      <c r="Z1768" s="69"/>
      <c r="AA1768" s="101">
        <v>1</v>
      </c>
      <c r="AB1768" s="37" t="s">
        <v>7828</v>
      </c>
      <c r="AC1768" s="38" t="s">
        <v>7829</v>
      </c>
      <c r="AD1768" s="12" t="s">
        <v>5015</v>
      </c>
      <c r="AE1768" s="12" t="s">
        <v>5015</v>
      </c>
      <c r="AF1768" s="15" t="s">
        <v>14105</v>
      </c>
      <c r="AG1768" s="32" t="s">
        <v>14106</v>
      </c>
      <c r="AH1768" s="35" t="s">
        <v>5015</v>
      </c>
      <c r="AI1768" s="35" t="s">
        <v>5015</v>
      </c>
    </row>
    <row r="1769" spans="2:35" ht="81.75" customHeight="1" x14ac:dyDescent="0.2">
      <c r="B1769" s="40" t="s">
        <v>1127</v>
      </c>
      <c r="C1769" s="40" t="s">
        <v>1128</v>
      </c>
      <c r="D1769" s="40" t="s">
        <v>1090</v>
      </c>
      <c r="E1769" s="40" t="s">
        <v>1129</v>
      </c>
      <c r="F1769" s="41" t="s">
        <v>1483</v>
      </c>
      <c r="G1769" s="41" t="s">
        <v>23</v>
      </c>
      <c r="H1769" s="41" t="s">
        <v>27</v>
      </c>
      <c r="I1769" s="41" t="s">
        <v>4429</v>
      </c>
      <c r="J1769" s="40">
        <v>30</v>
      </c>
      <c r="K1769" s="40" t="s">
        <v>4430</v>
      </c>
      <c r="L1769" s="13" t="s">
        <v>25</v>
      </c>
      <c r="M1769" s="40" t="s">
        <v>250</v>
      </c>
      <c r="N1769" s="42">
        <v>2</v>
      </c>
      <c r="O1769" s="42">
        <v>0</v>
      </c>
      <c r="P1769" s="42">
        <v>1</v>
      </c>
      <c r="Q1769" s="42">
        <v>0</v>
      </c>
      <c r="R1769" s="42">
        <v>1</v>
      </c>
      <c r="S1769" s="42">
        <v>0</v>
      </c>
      <c r="T1769" s="43">
        <v>1</v>
      </c>
      <c r="U1769" s="50">
        <v>0</v>
      </c>
      <c r="V1769" s="45">
        <v>1</v>
      </c>
      <c r="W1769" s="36"/>
      <c r="X1769" s="36"/>
      <c r="Y1769" s="46"/>
      <c r="Z1769" s="69"/>
      <c r="AA1769" s="101">
        <v>1</v>
      </c>
      <c r="AB1769" s="37" t="s">
        <v>7830</v>
      </c>
      <c r="AC1769" s="38" t="s">
        <v>5015</v>
      </c>
      <c r="AD1769" s="12" t="s">
        <v>11013</v>
      </c>
      <c r="AE1769" s="12" t="s">
        <v>11014</v>
      </c>
      <c r="AF1769" s="15" t="s">
        <v>5015</v>
      </c>
      <c r="AG1769" s="32" t="s">
        <v>5015</v>
      </c>
      <c r="AH1769" s="35" t="s">
        <v>16833</v>
      </c>
      <c r="AI1769" s="35" t="s">
        <v>16834</v>
      </c>
    </row>
    <row r="1770" spans="2:35" ht="81.75" customHeight="1" x14ac:dyDescent="0.2">
      <c r="B1770" s="40" t="s">
        <v>1127</v>
      </c>
      <c r="C1770" s="40" t="s">
        <v>1128</v>
      </c>
      <c r="D1770" s="40" t="s">
        <v>1090</v>
      </c>
      <c r="E1770" s="40" t="s">
        <v>1129</v>
      </c>
      <c r="F1770" s="41" t="s">
        <v>1487</v>
      </c>
      <c r="G1770" s="41" t="s">
        <v>31</v>
      </c>
      <c r="H1770" s="41" t="s">
        <v>43</v>
      </c>
      <c r="I1770" s="41" t="s">
        <v>4431</v>
      </c>
      <c r="J1770" s="40">
        <v>30</v>
      </c>
      <c r="K1770" s="40" t="s">
        <v>4432</v>
      </c>
      <c r="L1770" s="13" t="s">
        <v>25</v>
      </c>
      <c r="M1770" s="40" t="s">
        <v>250</v>
      </c>
      <c r="N1770" s="42">
        <v>2</v>
      </c>
      <c r="O1770" s="42">
        <v>0</v>
      </c>
      <c r="P1770" s="42">
        <v>1</v>
      </c>
      <c r="Q1770" s="42">
        <v>0</v>
      </c>
      <c r="R1770" s="42">
        <v>1</v>
      </c>
      <c r="S1770" s="42"/>
      <c r="T1770" s="43">
        <v>1</v>
      </c>
      <c r="U1770" s="50">
        <v>0</v>
      </c>
      <c r="V1770" s="45">
        <v>1</v>
      </c>
      <c r="W1770" s="36"/>
      <c r="X1770" s="36"/>
      <c r="Y1770" s="46"/>
      <c r="Z1770" s="69"/>
      <c r="AA1770" s="101">
        <v>1</v>
      </c>
      <c r="AB1770" s="37" t="s">
        <v>5015</v>
      </c>
      <c r="AC1770" s="38" t="s">
        <v>5015</v>
      </c>
      <c r="AD1770" s="12" t="s">
        <v>11015</v>
      </c>
      <c r="AE1770" s="12" t="s">
        <v>11016</v>
      </c>
      <c r="AF1770" s="15" t="s">
        <v>5015</v>
      </c>
      <c r="AG1770" s="32" t="s">
        <v>5015</v>
      </c>
      <c r="AH1770" s="35" t="s">
        <v>6163</v>
      </c>
      <c r="AI1770" s="35" t="s">
        <v>16835</v>
      </c>
    </row>
    <row r="1771" spans="2:35" ht="81.75" customHeight="1" x14ac:dyDescent="0.2">
      <c r="B1771" s="40" t="s">
        <v>1130</v>
      </c>
      <c r="C1771" s="40" t="s">
        <v>1131</v>
      </c>
      <c r="D1771" s="40" t="s">
        <v>1090</v>
      </c>
      <c r="E1771" s="40" t="s">
        <v>1132</v>
      </c>
      <c r="F1771" s="41" t="s">
        <v>1478</v>
      </c>
      <c r="G1771" s="41" t="s">
        <v>35</v>
      </c>
      <c r="H1771" s="41" t="s">
        <v>42</v>
      </c>
      <c r="I1771" s="41" t="s">
        <v>4433</v>
      </c>
      <c r="J1771" s="40">
        <v>25</v>
      </c>
      <c r="K1771" s="40" t="s">
        <v>311</v>
      </c>
      <c r="L1771" s="13" t="s">
        <v>25</v>
      </c>
      <c r="M1771" s="40" t="s">
        <v>250</v>
      </c>
      <c r="N1771" s="42">
        <v>2</v>
      </c>
      <c r="O1771" s="42">
        <v>1</v>
      </c>
      <c r="P1771" s="42">
        <v>0</v>
      </c>
      <c r="Q1771" s="42">
        <v>1</v>
      </c>
      <c r="R1771" s="42">
        <v>0</v>
      </c>
      <c r="S1771" s="42">
        <v>50</v>
      </c>
      <c r="T1771" s="43">
        <v>0</v>
      </c>
      <c r="U1771" s="50">
        <v>1</v>
      </c>
      <c r="V1771" s="45">
        <v>0</v>
      </c>
      <c r="W1771" s="36"/>
      <c r="X1771" s="36"/>
      <c r="Y1771" s="46"/>
      <c r="Z1771" s="69"/>
      <c r="AA1771" s="101">
        <v>1</v>
      </c>
      <c r="AB1771" s="37" t="s">
        <v>7831</v>
      </c>
      <c r="AC1771" s="38" t="s">
        <v>7832</v>
      </c>
      <c r="AD1771" s="12" t="s">
        <v>5015</v>
      </c>
      <c r="AE1771" s="12" t="s">
        <v>5015</v>
      </c>
      <c r="AF1771" s="15" t="s">
        <v>14107</v>
      </c>
      <c r="AG1771" s="32" t="s">
        <v>14108</v>
      </c>
      <c r="AH1771" s="35" t="s">
        <v>5015</v>
      </c>
      <c r="AI1771" s="35" t="s">
        <v>5015</v>
      </c>
    </row>
    <row r="1772" spans="2:35" ht="81.75" customHeight="1" x14ac:dyDescent="0.2">
      <c r="B1772" s="40" t="s">
        <v>1130</v>
      </c>
      <c r="C1772" s="40" t="s">
        <v>1131</v>
      </c>
      <c r="D1772" s="40" t="s">
        <v>1090</v>
      </c>
      <c r="E1772" s="40" t="s">
        <v>1132</v>
      </c>
      <c r="F1772" s="41" t="s">
        <v>1483</v>
      </c>
      <c r="G1772" s="41" t="s">
        <v>23</v>
      </c>
      <c r="H1772" s="41" t="s">
        <v>71</v>
      </c>
      <c r="I1772" s="41" t="s">
        <v>4434</v>
      </c>
      <c r="J1772" s="40">
        <v>25</v>
      </c>
      <c r="K1772" s="40" t="s">
        <v>2576</v>
      </c>
      <c r="L1772" s="13" t="s">
        <v>25</v>
      </c>
      <c r="M1772" s="40" t="s">
        <v>250</v>
      </c>
      <c r="N1772" s="42">
        <v>2</v>
      </c>
      <c r="O1772" s="42">
        <v>0</v>
      </c>
      <c r="P1772" s="42">
        <v>1</v>
      </c>
      <c r="Q1772" s="42">
        <v>1</v>
      </c>
      <c r="R1772" s="42">
        <v>0</v>
      </c>
      <c r="S1772" s="42">
        <v>0</v>
      </c>
      <c r="T1772" s="43">
        <v>1</v>
      </c>
      <c r="U1772" s="50">
        <v>1</v>
      </c>
      <c r="V1772" s="45">
        <v>0</v>
      </c>
      <c r="W1772" s="36"/>
      <c r="X1772" s="36"/>
      <c r="Y1772" s="46"/>
      <c r="Z1772" s="69"/>
      <c r="AA1772" s="101">
        <v>1</v>
      </c>
      <c r="AB1772" s="37" t="s">
        <v>5015</v>
      </c>
      <c r="AC1772" s="38" t="s">
        <v>5015</v>
      </c>
      <c r="AD1772" s="12" t="s">
        <v>11017</v>
      </c>
      <c r="AE1772" s="12" t="s">
        <v>11018</v>
      </c>
      <c r="AF1772" s="15" t="s">
        <v>14109</v>
      </c>
      <c r="AG1772" s="32" t="s">
        <v>14110</v>
      </c>
      <c r="AH1772" s="35" t="s">
        <v>5015</v>
      </c>
      <c r="AI1772" s="35" t="s">
        <v>5015</v>
      </c>
    </row>
    <row r="1773" spans="2:35" ht="81.75" customHeight="1" x14ac:dyDescent="0.2">
      <c r="B1773" s="40" t="s">
        <v>1130</v>
      </c>
      <c r="C1773" s="40" t="s">
        <v>1131</v>
      </c>
      <c r="D1773" s="40" t="s">
        <v>1090</v>
      </c>
      <c r="E1773" s="40" t="s">
        <v>1132</v>
      </c>
      <c r="F1773" s="41" t="s">
        <v>1487</v>
      </c>
      <c r="G1773" s="41" t="s">
        <v>31</v>
      </c>
      <c r="H1773" s="41" t="s">
        <v>120</v>
      </c>
      <c r="I1773" s="41" t="s">
        <v>1452</v>
      </c>
      <c r="J1773" s="40">
        <v>25</v>
      </c>
      <c r="K1773" s="40" t="s">
        <v>4435</v>
      </c>
      <c r="L1773" s="13" t="s">
        <v>25</v>
      </c>
      <c r="M1773" s="40" t="s">
        <v>138</v>
      </c>
      <c r="N1773" s="42">
        <v>4</v>
      </c>
      <c r="O1773" s="42">
        <v>1</v>
      </c>
      <c r="P1773" s="42">
        <v>1</v>
      </c>
      <c r="Q1773" s="42">
        <v>1</v>
      </c>
      <c r="R1773" s="42">
        <v>1</v>
      </c>
      <c r="S1773" s="42">
        <v>25</v>
      </c>
      <c r="T1773" s="43">
        <v>1</v>
      </c>
      <c r="U1773" s="50">
        <v>1</v>
      </c>
      <c r="V1773" s="45">
        <v>1</v>
      </c>
      <c r="W1773" s="36"/>
      <c r="X1773" s="36"/>
      <c r="Y1773" s="46"/>
      <c r="Z1773" s="69"/>
      <c r="AA1773" s="101">
        <v>1</v>
      </c>
      <c r="AB1773" s="37" t="s">
        <v>5015</v>
      </c>
      <c r="AC1773" s="38" t="s">
        <v>5015</v>
      </c>
      <c r="AD1773" s="12" t="s">
        <v>11019</v>
      </c>
      <c r="AE1773" s="12" t="s">
        <v>11020</v>
      </c>
      <c r="AF1773" s="15" t="s">
        <v>14111</v>
      </c>
      <c r="AG1773" s="32" t="s">
        <v>14112</v>
      </c>
      <c r="AH1773" s="35" t="s">
        <v>16836</v>
      </c>
      <c r="AI1773" s="35" t="s">
        <v>16837</v>
      </c>
    </row>
    <row r="1774" spans="2:35" ht="81.75" customHeight="1" x14ac:dyDescent="0.2">
      <c r="B1774" s="40" t="s">
        <v>1130</v>
      </c>
      <c r="C1774" s="40" t="s">
        <v>1131</v>
      </c>
      <c r="D1774" s="40" t="s">
        <v>1090</v>
      </c>
      <c r="E1774" s="40" t="s">
        <v>1132</v>
      </c>
      <c r="F1774" s="41" t="s">
        <v>1490</v>
      </c>
      <c r="G1774" s="41" t="s">
        <v>29</v>
      </c>
      <c r="H1774" s="41" t="s">
        <v>81</v>
      </c>
      <c r="I1774" s="41" t="s">
        <v>1453</v>
      </c>
      <c r="J1774" s="40">
        <v>25</v>
      </c>
      <c r="K1774" s="40" t="s">
        <v>311</v>
      </c>
      <c r="L1774" s="13" t="s">
        <v>25</v>
      </c>
      <c r="M1774" s="40" t="s">
        <v>250</v>
      </c>
      <c r="N1774" s="42">
        <v>3</v>
      </c>
      <c r="O1774" s="42">
        <v>0</v>
      </c>
      <c r="P1774" s="42">
        <v>1</v>
      </c>
      <c r="Q1774" s="42">
        <v>1</v>
      </c>
      <c r="R1774" s="42">
        <v>1</v>
      </c>
      <c r="S1774" s="42">
        <v>0</v>
      </c>
      <c r="T1774" s="43">
        <v>1</v>
      </c>
      <c r="U1774" s="50">
        <v>1</v>
      </c>
      <c r="V1774" s="45">
        <v>1</v>
      </c>
      <c r="W1774" s="36"/>
      <c r="X1774" s="36"/>
      <c r="Y1774" s="46"/>
      <c r="Z1774" s="69"/>
      <c r="AA1774" s="101">
        <v>1</v>
      </c>
      <c r="AB1774" s="37" t="s">
        <v>5015</v>
      </c>
      <c r="AC1774" s="38" t="s">
        <v>5015</v>
      </c>
      <c r="AD1774" s="12" t="s">
        <v>11021</v>
      </c>
      <c r="AE1774" s="12" t="s">
        <v>11022</v>
      </c>
      <c r="AF1774" s="15" t="s">
        <v>14113</v>
      </c>
      <c r="AG1774" s="32" t="s">
        <v>14114</v>
      </c>
      <c r="AH1774" s="35" t="s">
        <v>16838</v>
      </c>
      <c r="AI1774" s="35" t="s">
        <v>16839</v>
      </c>
    </row>
    <row r="1775" spans="2:35" ht="81.75" customHeight="1" x14ac:dyDescent="0.2">
      <c r="B1775" s="40" t="s">
        <v>1134</v>
      </c>
      <c r="C1775" s="40" t="s">
        <v>1135</v>
      </c>
      <c r="D1775" s="40" t="s">
        <v>1090</v>
      </c>
      <c r="E1775" s="40" t="s">
        <v>1136</v>
      </c>
      <c r="F1775" s="41" t="s">
        <v>1478</v>
      </c>
      <c r="G1775" s="41" t="s">
        <v>35</v>
      </c>
      <c r="H1775" s="41" t="s">
        <v>178</v>
      </c>
      <c r="I1775" s="41" t="s">
        <v>4436</v>
      </c>
      <c r="J1775" s="40">
        <v>25</v>
      </c>
      <c r="K1775" s="40" t="s">
        <v>1454</v>
      </c>
      <c r="L1775" s="13" t="s">
        <v>25</v>
      </c>
      <c r="M1775" s="40" t="s">
        <v>250</v>
      </c>
      <c r="N1775" s="42">
        <v>3</v>
      </c>
      <c r="O1775" s="42">
        <v>0</v>
      </c>
      <c r="P1775" s="42">
        <v>1</v>
      </c>
      <c r="Q1775" s="42">
        <v>1</v>
      </c>
      <c r="R1775" s="42">
        <v>1</v>
      </c>
      <c r="S1775" s="42">
        <v>0</v>
      </c>
      <c r="T1775" s="43">
        <v>1</v>
      </c>
      <c r="U1775" s="50">
        <v>1</v>
      </c>
      <c r="V1775" s="45">
        <v>1</v>
      </c>
      <c r="W1775" s="36"/>
      <c r="X1775" s="36"/>
      <c r="Y1775" s="46"/>
      <c r="Z1775" s="69"/>
      <c r="AA1775" s="101">
        <v>1</v>
      </c>
      <c r="AB1775" s="37" t="s">
        <v>7833</v>
      </c>
      <c r="AC1775" s="38" t="s">
        <v>5015</v>
      </c>
      <c r="AD1775" s="12" t="s">
        <v>11023</v>
      </c>
      <c r="AE1775" s="12" t="s">
        <v>11024</v>
      </c>
      <c r="AF1775" s="15" t="s">
        <v>14115</v>
      </c>
      <c r="AG1775" s="32" t="s">
        <v>14116</v>
      </c>
      <c r="AH1775" s="35" t="s">
        <v>5015</v>
      </c>
      <c r="AI1775" s="35" t="s">
        <v>16840</v>
      </c>
    </row>
    <row r="1776" spans="2:35" ht="81.75" customHeight="1" x14ac:dyDescent="0.2">
      <c r="B1776" s="40" t="s">
        <v>1134</v>
      </c>
      <c r="C1776" s="40" t="s">
        <v>1135</v>
      </c>
      <c r="D1776" s="40" t="s">
        <v>1090</v>
      </c>
      <c r="E1776" s="40" t="s">
        <v>1136</v>
      </c>
      <c r="F1776" s="41" t="s">
        <v>1483</v>
      </c>
      <c r="G1776" s="41" t="s">
        <v>23</v>
      </c>
      <c r="H1776" s="41" t="s">
        <v>98</v>
      </c>
      <c r="I1776" s="41" t="s">
        <v>4437</v>
      </c>
      <c r="J1776" s="40">
        <v>25</v>
      </c>
      <c r="K1776" s="40" t="s">
        <v>4438</v>
      </c>
      <c r="L1776" s="13" t="s">
        <v>25</v>
      </c>
      <c r="M1776" s="40" t="s">
        <v>250</v>
      </c>
      <c r="N1776" s="42">
        <v>3</v>
      </c>
      <c r="O1776" s="42">
        <v>1</v>
      </c>
      <c r="P1776" s="42">
        <v>1</v>
      </c>
      <c r="Q1776" s="42">
        <v>0</v>
      </c>
      <c r="R1776" s="42">
        <v>1</v>
      </c>
      <c r="S1776" s="42">
        <v>1</v>
      </c>
      <c r="T1776" s="43">
        <v>1</v>
      </c>
      <c r="U1776" s="50">
        <v>0</v>
      </c>
      <c r="V1776" s="45">
        <v>1</v>
      </c>
      <c r="W1776" s="36"/>
      <c r="X1776" s="36"/>
      <c r="Y1776" s="46"/>
      <c r="Z1776" s="69"/>
      <c r="AA1776" s="101">
        <v>1</v>
      </c>
      <c r="AB1776" s="37" t="s">
        <v>7834</v>
      </c>
      <c r="AC1776" s="38" t="s">
        <v>7835</v>
      </c>
      <c r="AD1776" s="12" t="s">
        <v>11025</v>
      </c>
      <c r="AE1776" s="12" t="s">
        <v>11026</v>
      </c>
      <c r="AF1776" s="15" t="s">
        <v>14117</v>
      </c>
      <c r="AG1776" s="32" t="s">
        <v>14118</v>
      </c>
      <c r="AH1776" s="35" t="s">
        <v>16841</v>
      </c>
      <c r="AI1776" s="35" t="s">
        <v>16842</v>
      </c>
    </row>
    <row r="1777" spans="2:35" ht="81.75" customHeight="1" x14ac:dyDescent="0.2">
      <c r="B1777" s="40" t="s">
        <v>1134</v>
      </c>
      <c r="C1777" s="40" t="s">
        <v>1135</v>
      </c>
      <c r="D1777" s="40" t="s">
        <v>1090</v>
      </c>
      <c r="E1777" s="40" t="s">
        <v>1136</v>
      </c>
      <c r="F1777" s="41" t="s">
        <v>1487</v>
      </c>
      <c r="G1777" s="41" t="s">
        <v>31</v>
      </c>
      <c r="H1777" s="41" t="s">
        <v>57</v>
      </c>
      <c r="I1777" s="41" t="s">
        <v>4439</v>
      </c>
      <c r="J1777" s="40">
        <v>25</v>
      </c>
      <c r="K1777" s="40" t="s">
        <v>1454</v>
      </c>
      <c r="L1777" s="13" t="s">
        <v>25</v>
      </c>
      <c r="M1777" s="40" t="s">
        <v>250</v>
      </c>
      <c r="N1777" s="42">
        <v>3</v>
      </c>
      <c r="O1777" s="42">
        <v>1</v>
      </c>
      <c r="P1777" s="42">
        <v>1</v>
      </c>
      <c r="Q1777" s="42">
        <v>1</v>
      </c>
      <c r="R1777" s="42">
        <v>0</v>
      </c>
      <c r="S1777" s="42">
        <v>1</v>
      </c>
      <c r="T1777" s="43">
        <v>1</v>
      </c>
      <c r="U1777" s="50">
        <v>1</v>
      </c>
      <c r="V1777" s="45">
        <v>0</v>
      </c>
      <c r="W1777" s="36"/>
      <c r="X1777" s="36"/>
      <c r="Y1777" s="46"/>
      <c r="Z1777" s="69"/>
      <c r="AA1777" s="101">
        <v>1</v>
      </c>
      <c r="AB1777" s="37" t="s">
        <v>7836</v>
      </c>
      <c r="AC1777" s="38" t="s">
        <v>7837</v>
      </c>
      <c r="AD1777" s="12" t="s">
        <v>11027</v>
      </c>
      <c r="AE1777" s="12" t="s">
        <v>11028</v>
      </c>
      <c r="AF1777" s="15" t="s">
        <v>14119</v>
      </c>
      <c r="AG1777" s="32" t="s">
        <v>14120</v>
      </c>
      <c r="AH1777" s="35" t="s">
        <v>16843</v>
      </c>
      <c r="AI1777" s="35" t="s">
        <v>5015</v>
      </c>
    </row>
    <row r="1778" spans="2:35" ht="81.75" customHeight="1" x14ac:dyDescent="0.2">
      <c r="B1778" s="40" t="s">
        <v>1134</v>
      </c>
      <c r="C1778" s="40" t="s">
        <v>1135</v>
      </c>
      <c r="D1778" s="40" t="s">
        <v>1090</v>
      </c>
      <c r="E1778" s="40" t="s">
        <v>1136</v>
      </c>
      <c r="F1778" s="41" t="s">
        <v>1490</v>
      </c>
      <c r="G1778" s="41" t="s">
        <v>29</v>
      </c>
      <c r="H1778" s="41" t="s">
        <v>66</v>
      </c>
      <c r="I1778" s="41" t="s">
        <v>4440</v>
      </c>
      <c r="J1778" s="40">
        <v>25</v>
      </c>
      <c r="K1778" s="40" t="s">
        <v>4441</v>
      </c>
      <c r="L1778" s="13" t="s">
        <v>25</v>
      </c>
      <c r="M1778" s="40" t="s">
        <v>250</v>
      </c>
      <c r="N1778" s="42">
        <v>2</v>
      </c>
      <c r="O1778" s="42">
        <v>0</v>
      </c>
      <c r="P1778" s="42">
        <v>1</v>
      </c>
      <c r="Q1778" s="42">
        <v>0</v>
      </c>
      <c r="R1778" s="42">
        <v>1</v>
      </c>
      <c r="S1778" s="42">
        <v>0</v>
      </c>
      <c r="T1778" s="43">
        <v>1</v>
      </c>
      <c r="U1778" s="50">
        <v>0</v>
      </c>
      <c r="V1778" s="45">
        <v>1</v>
      </c>
      <c r="W1778" s="36"/>
      <c r="X1778" s="36"/>
      <c r="Y1778" s="46"/>
      <c r="Z1778" s="69"/>
      <c r="AA1778" s="101">
        <v>1</v>
      </c>
      <c r="AB1778" s="37" t="s">
        <v>7838</v>
      </c>
      <c r="AC1778" s="38" t="s">
        <v>5015</v>
      </c>
      <c r="AD1778" s="12" t="s">
        <v>11029</v>
      </c>
      <c r="AE1778" s="12" t="s">
        <v>11030</v>
      </c>
      <c r="AF1778" s="15" t="s">
        <v>14121</v>
      </c>
      <c r="AG1778" s="32" t="s">
        <v>14122</v>
      </c>
      <c r="AH1778" s="35" t="s">
        <v>16844</v>
      </c>
      <c r="AI1778" s="35" t="s">
        <v>16845</v>
      </c>
    </row>
    <row r="1779" spans="2:35" ht="81.75" customHeight="1" x14ac:dyDescent="0.2">
      <c r="B1779" s="40" t="s">
        <v>1137</v>
      </c>
      <c r="C1779" s="40" t="s">
        <v>1138</v>
      </c>
      <c r="D1779" s="40" t="s">
        <v>1090</v>
      </c>
      <c r="E1779" s="40" t="s">
        <v>1139</v>
      </c>
      <c r="F1779" s="41" t="s">
        <v>1478</v>
      </c>
      <c r="G1779" s="41" t="s">
        <v>35</v>
      </c>
      <c r="H1779" s="41" t="s">
        <v>266</v>
      </c>
      <c r="I1779" s="41" t="s">
        <v>4442</v>
      </c>
      <c r="J1779" s="40">
        <v>25</v>
      </c>
      <c r="K1779" s="40" t="s">
        <v>4443</v>
      </c>
      <c r="L1779" s="13" t="s">
        <v>25</v>
      </c>
      <c r="M1779" s="40" t="s">
        <v>26</v>
      </c>
      <c r="N1779" s="42">
        <v>2</v>
      </c>
      <c r="O1779" s="42">
        <v>1</v>
      </c>
      <c r="P1779" s="42">
        <v>0</v>
      </c>
      <c r="Q1779" s="42">
        <v>1</v>
      </c>
      <c r="R1779" s="42">
        <v>0</v>
      </c>
      <c r="S1779" s="42">
        <v>1</v>
      </c>
      <c r="T1779" s="43">
        <v>0</v>
      </c>
      <c r="U1779" s="50">
        <v>1</v>
      </c>
      <c r="V1779" s="45">
        <v>0</v>
      </c>
      <c r="W1779" s="36"/>
      <c r="X1779" s="36"/>
      <c r="Y1779" s="46"/>
      <c r="Z1779" s="69"/>
      <c r="AA1779" s="101">
        <v>1</v>
      </c>
      <c r="AB1779" s="37" t="s">
        <v>7839</v>
      </c>
      <c r="AC1779" s="38" t="s">
        <v>7840</v>
      </c>
      <c r="AD1779" s="12" t="s">
        <v>11031</v>
      </c>
      <c r="AE1779" s="12" t="s">
        <v>11032</v>
      </c>
      <c r="AF1779" s="15" t="s">
        <v>14123</v>
      </c>
      <c r="AG1779" s="32" t="s">
        <v>14124</v>
      </c>
      <c r="AH1779" s="35" t="s">
        <v>16846</v>
      </c>
      <c r="AI1779" s="35" t="s">
        <v>5015</v>
      </c>
    </row>
    <row r="1780" spans="2:35" ht="81.75" customHeight="1" x14ac:dyDescent="0.2">
      <c r="B1780" s="40" t="s">
        <v>1137</v>
      </c>
      <c r="C1780" s="40" t="s">
        <v>1138</v>
      </c>
      <c r="D1780" s="40" t="s">
        <v>1090</v>
      </c>
      <c r="E1780" s="40" t="s">
        <v>1139</v>
      </c>
      <c r="F1780" s="41" t="s">
        <v>1483</v>
      </c>
      <c r="G1780" s="41" t="s">
        <v>23</v>
      </c>
      <c r="H1780" s="41" t="s">
        <v>124</v>
      </c>
      <c r="I1780" s="41" t="s">
        <v>4444</v>
      </c>
      <c r="J1780" s="40">
        <v>25</v>
      </c>
      <c r="K1780" s="40" t="s">
        <v>1560</v>
      </c>
      <c r="L1780" s="13" t="s">
        <v>25</v>
      </c>
      <c r="M1780" s="40" t="s">
        <v>74</v>
      </c>
      <c r="N1780" s="42">
        <v>2</v>
      </c>
      <c r="O1780" s="42">
        <v>1</v>
      </c>
      <c r="P1780" s="42">
        <v>0</v>
      </c>
      <c r="Q1780" s="42">
        <v>1</v>
      </c>
      <c r="R1780" s="42">
        <v>0</v>
      </c>
      <c r="S1780" s="42">
        <v>1</v>
      </c>
      <c r="T1780" s="43">
        <v>0</v>
      </c>
      <c r="U1780" s="50">
        <v>1</v>
      </c>
      <c r="V1780" s="45">
        <v>0</v>
      </c>
      <c r="W1780" s="36"/>
      <c r="X1780" s="36"/>
      <c r="Y1780" s="46"/>
      <c r="Z1780" s="69"/>
      <c r="AA1780" s="101">
        <v>1</v>
      </c>
      <c r="AB1780" s="37" t="s">
        <v>7841</v>
      </c>
      <c r="AC1780" s="38" t="s">
        <v>7842</v>
      </c>
      <c r="AD1780" s="12" t="s">
        <v>11033</v>
      </c>
      <c r="AE1780" s="12" t="s">
        <v>11034</v>
      </c>
      <c r="AF1780" s="15" t="s">
        <v>14125</v>
      </c>
      <c r="AG1780" s="32" t="s">
        <v>14126</v>
      </c>
      <c r="AH1780" s="35" t="s">
        <v>16847</v>
      </c>
      <c r="AI1780" s="35" t="s">
        <v>5015</v>
      </c>
    </row>
    <row r="1781" spans="2:35" ht="81.75" customHeight="1" x14ac:dyDescent="0.2">
      <c r="B1781" s="40" t="s">
        <v>1137</v>
      </c>
      <c r="C1781" s="40" t="s">
        <v>1138</v>
      </c>
      <c r="D1781" s="40" t="s">
        <v>1090</v>
      </c>
      <c r="E1781" s="40" t="s">
        <v>1139</v>
      </c>
      <c r="F1781" s="41" t="s">
        <v>1487</v>
      </c>
      <c r="G1781" s="41" t="s">
        <v>31</v>
      </c>
      <c r="H1781" s="41" t="s">
        <v>43</v>
      </c>
      <c r="I1781" s="41" t="s">
        <v>4445</v>
      </c>
      <c r="J1781" s="40">
        <v>25</v>
      </c>
      <c r="K1781" s="40" t="s">
        <v>4446</v>
      </c>
      <c r="L1781" s="13" t="s">
        <v>25</v>
      </c>
      <c r="M1781" s="40" t="s">
        <v>26</v>
      </c>
      <c r="N1781" s="42">
        <v>2</v>
      </c>
      <c r="O1781" s="42">
        <v>1</v>
      </c>
      <c r="P1781" s="42">
        <v>1</v>
      </c>
      <c r="Q1781" s="42">
        <v>0</v>
      </c>
      <c r="R1781" s="42">
        <v>0</v>
      </c>
      <c r="S1781" s="42">
        <v>1</v>
      </c>
      <c r="T1781" s="43">
        <v>1</v>
      </c>
      <c r="U1781" s="50">
        <v>0</v>
      </c>
      <c r="V1781" s="45">
        <v>0</v>
      </c>
      <c r="W1781" s="36"/>
      <c r="X1781" s="36"/>
      <c r="Y1781" s="46"/>
      <c r="Z1781" s="69"/>
      <c r="AA1781" s="101">
        <v>1</v>
      </c>
      <c r="AB1781" s="37" t="s">
        <v>7843</v>
      </c>
      <c r="AC1781" s="38" t="s">
        <v>7844</v>
      </c>
      <c r="AD1781" s="12" t="s">
        <v>11035</v>
      </c>
      <c r="AE1781" s="12" t="s">
        <v>11036</v>
      </c>
      <c r="AF1781" s="15" t="s">
        <v>14127</v>
      </c>
      <c r="AG1781" s="32" t="s">
        <v>14128</v>
      </c>
      <c r="AH1781" s="35" t="s">
        <v>16848</v>
      </c>
      <c r="AI1781" s="35" t="s">
        <v>5015</v>
      </c>
    </row>
    <row r="1782" spans="2:35" ht="81.75" customHeight="1" x14ac:dyDescent="0.2">
      <c r="B1782" s="40" t="s">
        <v>1137</v>
      </c>
      <c r="C1782" s="40" t="s">
        <v>1138</v>
      </c>
      <c r="D1782" s="40" t="s">
        <v>1090</v>
      </c>
      <c r="E1782" s="40" t="s">
        <v>1139</v>
      </c>
      <c r="F1782" s="41" t="s">
        <v>1490</v>
      </c>
      <c r="G1782" s="41" t="s">
        <v>29</v>
      </c>
      <c r="H1782" s="41" t="s">
        <v>66</v>
      </c>
      <c r="I1782" s="41" t="s">
        <v>4447</v>
      </c>
      <c r="J1782" s="40">
        <v>25</v>
      </c>
      <c r="K1782" s="40" t="s">
        <v>524</v>
      </c>
      <c r="L1782" s="13" t="s">
        <v>25</v>
      </c>
      <c r="M1782" s="40" t="s">
        <v>26</v>
      </c>
      <c r="N1782" s="42">
        <v>2</v>
      </c>
      <c r="O1782" s="42">
        <v>0</v>
      </c>
      <c r="P1782" s="42">
        <v>1</v>
      </c>
      <c r="Q1782" s="42">
        <v>0</v>
      </c>
      <c r="R1782" s="42">
        <v>1</v>
      </c>
      <c r="S1782" s="42">
        <v>0</v>
      </c>
      <c r="T1782" s="43">
        <v>1</v>
      </c>
      <c r="U1782" s="50">
        <v>0</v>
      </c>
      <c r="V1782" s="45">
        <v>1</v>
      </c>
      <c r="W1782" s="36"/>
      <c r="X1782" s="36"/>
      <c r="Y1782" s="46"/>
      <c r="Z1782" s="69"/>
      <c r="AA1782" s="101">
        <v>1</v>
      </c>
      <c r="AB1782" s="37" t="s">
        <v>7845</v>
      </c>
      <c r="AC1782" s="38" t="s">
        <v>7846</v>
      </c>
      <c r="AD1782" s="12" t="s">
        <v>11037</v>
      </c>
      <c r="AE1782" s="12" t="s">
        <v>11038</v>
      </c>
      <c r="AF1782" s="15" t="s">
        <v>14129</v>
      </c>
      <c r="AG1782" s="32" t="s">
        <v>14130</v>
      </c>
      <c r="AH1782" s="35" t="s">
        <v>16849</v>
      </c>
      <c r="AI1782" s="35" t="s">
        <v>16850</v>
      </c>
    </row>
    <row r="1783" spans="2:35" ht="81.75" customHeight="1" x14ac:dyDescent="0.2">
      <c r="B1783" s="40" t="s">
        <v>1140</v>
      </c>
      <c r="C1783" s="40" t="s">
        <v>1140</v>
      </c>
      <c r="D1783" s="40" t="s">
        <v>1090</v>
      </c>
      <c r="E1783" s="40" t="s">
        <v>1141</v>
      </c>
      <c r="F1783" s="41" t="s">
        <v>1478</v>
      </c>
      <c r="G1783" s="41" t="s">
        <v>35</v>
      </c>
      <c r="H1783" s="41" t="s">
        <v>363</v>
      </c>
      <c r="I1783" s="41" t="s">
        <v>4448</v>
      </c>
      <c r="J1783" s="40">
        <v>20</v>
      </c>
      <c r="K1783" s="40" t="s">
        <v>4449</v>
      </c>
      <c r="L1783" s="13" t="s">
        <v>25</v>
      </c>
      <c r="M1783" s="40" t="s">
        <v>34</v>
      </c>
      <c r="N1783" s="42">
        <v>2</v>
      </c>
      <c r="O1783" s="42">
        <v>1</v>
      </c>
      <c r="P1783" s="42">
        <v>0</v>
      </c>
      <c r="Q1783" s="42">
        <v>0</v>
      </c>
      <c r="R1783" s="42">
        <v>1</v>
      </c>
      <c r="S1783" s="42">
        <v>1</v>
      </c>
      <c r="T1783" s="43">
        <v>0</v>
      </c>
      <c r="U1783" s="50">
        <v>0</v>
      </c>
      <c r="V1783" s="45">
        <v>1</v>
      </c>
      <c r="W1783" s="36"/>
      <c r="X1783" s="36"/>
      <c r="Y1783" s="46"/>
      <c r="Z1783" s="69"/>
      <c r="AA1783" s="101">
        <v>1</v>
      </c>
      <c r="AB1783" s="37" t="s">
        <v>7847</v>
      </c>
      <c r="AC1783" s="38" t="s">
        <v>7848</v>
      </c>
      <c r="AD1783" s="12" t="s">
        <v>11039</v>
      </c>
      <c r="AE1783" s="12" t="s">
        <v>11040</v>
      </c>
      <c r="AF1783" s="15" t="s">
        <v>14131</v>
      </c>
      <c r="AG1783" s="32" t="s">
        <v>11040</v>
      </c>
      <c r="AH1783" s="35" t="s">
        <v>16851</v>
      </c>
      <c r="AI1783" s="35" t="s">
        <v>16852</v>
      </c>
    </row>
    <row r="1784" spans="2:35" ht="81.75" customHeight="1" x14ac:dyDescent="0.2">
      <c r="B1784" s="40" t="s">
        <v>1140</v>
      </c>
      <c r="C1784" s="40" t="s">
        <v>1140</v>
      </c>
      <c r="D1784" s="40" t="s">
        <v>1090</v>
      </c>
      <c r="E1784" s="40" t="s">
        <v>1141</v>
      </c>
      <c r="F1784" s="41" t="s">
        <v>1483</v>
      </c>
      <c r="G1784" s="41" t="s">
        <v>23</v>
      </c>
      <c r="H1784" s="41" t="s">
        <v>98</v>
      </c>
      <c r="I1784" s="41" t="s">
        <v>4450</v>
      </c>
      <c r="J1784" s="40">
        <v>30</v>
      </c>
      <c r="K1784" s="40" t="s">
        <v>4449</v>
      </c>
      <c r="L1784" s="13" t="s">
        <v>25</v>
      </c>
      <c r="M1784" s="40" t="s">
        <v>34</v>
      </c>
      <c r="N1784" s="42">
        <v>2</v>
      </c>
      <c r="O1784" s="42">
        <v>0</v>
      </c>
      <c r="P1784" s="42">
        <v>1</v>
      </c>
      <c r="Q1784" s="42">
        <v>1</v>
      </c>
      <c r="R1784" s="42">
        <v>0</v>
      </c>
      <c r="S1784" s="42">
        <v>0</v>
      </c>
      <c r="T1784" s="43">
        <v>1</v>
      </c>
      <c r="U1784" s="50">
        <v>1</v>
      </c>
      <c r="V1784" s="45">
        <v>0</v>
      </c>
      <c r="W1784" s="36"/>
      <c r="X1784" s="36"/>
      <c r="Y1784" s="46"/>
      <c r="Z1784" s="69"/>
      <c r="AA1784" s="101">
        <v>1</v>
      </c>
      <c r="AB1784" s="37" t="s">
        <v>7849</v>
      </c>
      <c r="AC1784" s="38" t="s">
        <v>7850</v>
      </c>
      <c r="AD1784" s="12" t="s">
        <v>11041</v>
      </c>
      <c r="AE1784" s="12" t="s">
        <v>11042</v>
      </c>
      <c r="AF1784" s="15" t="s">
        <v>14132</v>
      </c>
      <c r="AG1784" s="32" t="s">
        <v>14133</v>
      </c>
      <c r="AH1784" s="35" t="s">
        <v>16853</v>
      </c>
      <c r="AI1784" s="35" t="s">
        <v>16854</v>
      </c>
    </row>
    <row r="1785" spans="2:35" ht="81.75" customHeight="1" x14ac:dyDescent="0.2">
      <c r="B1785" s="40" t="s">
        <v>1140</v>
      </c>
      <c r="C1785" s="40" t="s">
        <v>1140</v>
      </c>
      <c r="D1785" s="40" t="s">
        <v>1090</v>
      </c>
      <c r="E1785" s="40" t="s">
        <v>1141</v>
      </c>
      <c r="F1785" s="41" t="s">
        <v>1487</v>
      </c>
      <c r="G1785" s="41" t="s">
        <v>31</v>
      </c>
      <c r="H1785" s="41" t="s">
        <v>86</v>
      </c>
      <c r="I1785" s="41" t="s">
        <v>4451</v>
      </c>
      <c r="J1785" s="40">
        <v>30</v>
      </c>
      <c r="K1785" s="40" t="s">
        <v>4449</v>
      </c>
      <c r="L1785" s="13" t="s">
        <v>25</v>
      </c>
      <c r="M1785" s="40" t="s">
        <v>34</v>
      </c>
      <c r="N1785" s="42">
        <v>6</v>
      </c>
      <c r="O1785" s="42">
        <v>0</v>
      </c>
      <c r="P1785" s="42">
        <v>1</v>
      </c>
      <c r="Q1785" s="42">
        <v>2</v>
      </c>
      <c r="R1785" s="42">
        <v>3</v>
      </c>
      <c r="S1785" s="42">
        <v>0</v>
      </c>
      <c r="T1785" s="43">
        <v>1</v>
      </c>
      <c r="U1785" s="50">
        <v>2</v>
      </c>
      <c r="V1785" s="45">
        <v>3</v>
      </c>
      <c r="W1785" s="36"/>
      <c r="X1785" s="36"/>
      <c r="Y1785" s="46"/>
      <c r="Z1785" s="69"/>
      <c r="AA1785" s="101">
        <v>1</v>
      </c>
      <c r="AB1785" s="37" t="s">
        <v>7851</v>
      </c>
      <c r="AC1785" s="38" t="s">
        <v>7852</v>
      </c>
      <c r="AD1785" s="12" t="s">
        <v>11043</v>
      </c>
      <c r="AE1785" s="12" t="s">
        <v>11044</v>
      </c>
      <c r="AF1785" s="15" t="s">
        <v>14134</v>
      </c>
      <c r="AG1785" s="32" t="s">
        <v>14135</v>
      </c>
      <c r="AH1785" s="35" t="s">
        <v>16855</v>
      </c>
      <c r="AI1785" s="35" t="s">
        <v>16856</v>
      </c>
    </row>
    <row r="1786" spans="2:35" ht="81.75" customHeight="1" x14ac:dyDescent="0.2">
      <c r="B1786" s="40" t="s">
        <v>1140</v>
      </c>
      <c r="C1786" s="40" t="s">
        <v>1140</v>
      </c>
      <c r="D1786" s="40" t="s">
        <v>1090</v>
      </c>
      <c r="E1786" s="40" t="s">
        <v>1141</v>
      </c>
      <c r="F1786" s="41" t="s">
        <v>1490</v>
      </c>
      <c r="G1786" s="41" t="s">
        <v>29</v>
      </c>
      <c r="H1786" s="41" t="s">
        <v>93</v>
      </c>
      <c r="I1786" s="41" t="s">
        <v>4452</v>
      </c>
      <c r="J1786" s="40">
        <v>20</v>
      </c>
      <c r="K1786" s="40" t="s">
        <v>4449</v>
      </c>
      <c r="L1786" s="13" t="s">
        <v>25</v>
      </c>
      <c r="M1786" s="40" t="s">
        <v>53</v>
      </c>
      <c r="N1786" s="42">
        <v>3</v>
      </c>
      <c r="O1786" s="42">
        <v>1</v>
      </c>
      <c r="P1786" s="42">
        <v>1</v>
      </c>
      <c r="Q1786" s="42">
        <v>1</v>
      </c>
      <c r="R1786" s="42">
        <v>0</v>
      </c>
      <c r="S1786" s="42">
        <v>1</v>
      </c>
      <c r="T1786" s="43">
        <v>1</v>
      </c>
      <c r="U1786" s="50">
        <v>1</v>
      </c>
      <c r="V1786" s="45">
        <v>0</v>
      </c>
      <c r="W1786" s="36"/>
      <c r="X1786" s="36"/>
      <c r="Y1786" s="46"/>
      <c r="Z1786" s="69"/>
      <c r="AA1786" s="101">
        <v>1</v>
      </c>
      <c r="AB1786" s="37" t="s">
        <v>7853</v>
      </c>
      <c r="AC1786" s="38" t="s">
        <v>7854</v>
      </c>
      <c r="AD1786" s="12" t="s">
        <v>11045</v>
      </c>
      <c r="AE1786" s="12" t="s">
        <v>11046</v>
      </c>
      <c r="AF1786" s="15" t="s">
        <v>14136</v>
      </c>
      <c r="AG1786" s="32" t="s">
        <v>14137</v>
      </c>
      <c r="AH1786" s="35" t="s">
        <v>16857</v>
      </c>
      <c r="AI1786" s="35" t="s">
        <v>16858</v>
      </c>
    </row>
    <row r="1787" spans="2:35" ht="81.75" customHeight="1" x14ac:dyDescent="0.2">
      <c r="B1787" s="40" t="s">
        <v>1142</v>
      </c>
      <c r="C1787" s="40" t="s">
        <v>1143</v>
      </c>
      <c r="D1787" s="40" t="s">
        <v>1090</v>
      </c>
      <c r="E1787" s="40" t="s">
        <v>1144</v>
      </c>
      <c r="F1787" s="41" t="s">
        <v>1478</v>
      </c>
      <c r="G1787" s="41" t="s">
        <v>35</v>
      </c>
      <c r="H1787" s="41" t="s">
        <v>186</v>
      </c>
      <c r="I1787" s="41" t="s">
        <v>4453</v>
      </c>
      <c r="J1787" s="40">
        <v>25</v>
      </c>
      <c r="K1787" s="40" t="s">
        <v>1387</v>
      </c>
      <c r="L1787" s="13" t="s">
        <v>41</v>
      </c>
      <c r="M1787" s="40" t="s">
        <v>26</v>
      </c>
      <c r="N1787" s="42">
        <v>1</v>
      </c>
      <c r="O1787" s="42">
        <v>1</v>
      </c>
      <c r="P1787" s="42">
        <v>1</v>
      </c>
      <c r="Q1787" s="42">
        <v>1</v>
      </c>
      <c r="R1787" s="42">
        <v>1</v>
      </c>
      <c r="S1787" s="42">
        <v>1</v>
      </c>
      <c r="T1787" s="43">
        <v>1</v>
      </c>
      <c r="U1787" s="50">
        <v>1</v>
      </c>
      <c r="V1787" s="45">
        <v>1</v>
      </c>
      <c r="W1787" s="36"/>
      <c r="X1787" s="36"/>
      <c r="Y1787" s="46"/>
      <c r="Z1787" s="69"/>
      <c r="AA1787" s="101">
        <v>1</v>
      </c>
      <c r="AB1787" s="37" t="s">
        <v>7855</v>
      </c>
      <c r="AC1787" s="38" t="s">
        <v>7856</v>
      </c>
      <c r="AD1787" s="12" t="s">
        <v>11047</v>
      </c>
      <c r="AE1787" s="12" t="s">
        <v>11048</v>
      </c>
      <c r="AF1787" s="15" t="s">
        <v>14138</v>
      </c>
      <c r="AG1787" s="32" t="s">
        <v>14139</v>
      </c>
      <c r="AH1787" s="35" t="s">
        <v>16859</v>
      </c>
      <c r="AI1787" s="35" t="s">
        <v>16860</v>
      </c>
    </row>
    <row r="1788" spans="2:35" ht="81.75" customHeight="1" x14ac:dyDescent="0.2">
      <c r="B1788" s="40" t="s">
        <v>1142</v>
      </c>
      <c r="C1788" s="40" t="s">
        <v>1143</v>
      </c>
      <c r="D1788" s="40" t="s">
        <v>1090</v>
      </c>
      <c r="E1788" s="40" t="s">
        <v>1144</v>
      </c>
      <c r="F1788" s="41" t="s">
        <v>1483</v>
      </c>
      <c r="G1788" s="41" t="s">
        <v>23</v>
      </c>
      <c r="H1788" s="41" t="s">
        <v>71</v>
      </c>
      <c r="I1788" s="41" t="s">
        <v>4454</v>
      </c>
      <c r="J1788" s="40">
        <v>30</v>
      </c>
      <c r="K1788" s="40" t="s">
        <v>3524</v>
      </c>
      <c r="L1788" s="13" t="s">
        <v>41</v>
      </c>
      <c r="M1788" s="40" t="s">
        <v>26</v>
      </c>
      <c r="N1788" s="42">
        <v>1</v>
      </c>
      <c r="O1788" s="42">
        <v>1</v>
      </c>
      <c r="P1788" s="42">
        <v>1</v>
      </c>
      <c r="Q1788" s="42">
        <v>1</v>
      </c>
      <c r="R1788" s="42">
        <v>1</v>
      </c>
      <c r="S1788" s="42">
        <v>1</v>
      </c>
      <c r="T1788" s="43">
        <v>1</v>
      </c>
      <c r="U1788" s="50">
        <v>1</v>
      </c>
      <c r="V1788" s="45">
        <v>1</v>
      </c>
      <c r="W1788" s="36"/>
      <c r="X1788" s="36"/>
      <c r="Y1788" s="46"/>
      <c r="Z1788" s="69"/>
      <c r="AA1788" s="101">
        <v>1</v>
      </c>
      <c r="AB1788" s="37" t="s">
        <v>7857</v>
      </c>
      <c r="AC1788" s="38" t="s">
        <v>7858</v>
      </c>
      <c r="AD1788" s="12" t="s">
        <v>11049</v>
      </c>
      <c r="AE1788" s="12" t="s">
        <v>11050</v>
      </c>
      <c r="AF1788" s="15" t="s">
        <v>14140</v>
      </c>
      <c r="AG1788" s="32" t="s">
        <v>14141</v>
      </c>
      <c r="AH1788" s="35" t="s">
        <v>16861</v>
      </c>
      <c r="AI1788" s="35" t="s">
        <v>16862</v>
      </c>
    </row>
    <row r="1789" spans="2:35" ht="81.75" customHeight="1" x14ac:dyDescent="0.2">
      <c r="B1789" s="40" t="s">
        <v>1142</v>
      </c>
      <c r="C1789" s="40" t="s">
        <v>1143</v>
      </c>
      <c r="D1789" s="40" t="s">
        <v>1090</v>
      </c>
      <c r="E1789" s="40" t="s">
        <v>1144</v>
      </c>
      <c r="F1789" s="41" t="s">
        <v>1487</v>
      </c>
      <c r="G1789" s="41" t="s">
        <v>31</v>
      </c>
      <c r="H1789" s="41" t="s">
        <v>32</v>
      </c>
      <c r="I1789" s="41" t="s">
        <v>4455</v>
      </c>
      <c r="J1789" s="40">
        <v>30</v>
      </c>
      <c r="K1789" s="40" t="s">
        <v>2308</v>
      </c>
      <c r="L1789" s="13" t="s">
        <v>41</v>
      </c>
      <c r="M1789" s="40" t="s">
        <v>26</v>
      </c>
      <c r="N1789" s="42">
        <v>1</v>
      </c>
      <c r="O1789" s="42">
        <v>1</v>
      </c>
      <c r="P1789" s="42">
        <v>1</v>
      </c>
      <c r="Q1789" s="42">
        <v>1</v>
      </c>
      <c r="R1789" s="42">
        <v>1</v>
      </c>
      <c r="S1789" s="42">
        <v>1</v>
      </c>
      <c r="T1789" s="43">
        <v>1</v>
      </c>
      <c r="U1789" s="50">
        <v>1</v>
      </c>
      <c r="V1789" s="45">
        <v>1</v>
      </c>
      <c r="W1789" s="36"/>
      <c r="X1789" s="36"/>
      <c r="Y1789" s="46"/>
      <c r="Z1789" s="69"/>
      <c r="AA1789" s="101">
        <v>1</v>
      </c>
      <c r="AB1789" s="37" t="s">
        <v>7859</v>
      </c>
      <c r="AC1789" s="38" t="s">
        <v>7860</v>
      </c>
      <c r="AD1789" s="12" t="s">
        <v>11051</v>
      </c>
      <c r="AE1789" s="12" t="s">
        <v>11052</v>
      </c>
      <c r="AF1789" s="15" t="s">
        <v>14142</v>
      </c>
      <c r="AG1789" s="32" t="s">
        <v>14143</v>
      </c>
      <c r="AH1789" s="35" t="s">
        <v>16863</v>
      </c>
      <c r="AI1789" s="35" t="s">
        <v>16864</v>
      </c>
    </row>
    <row r="1790" spans="2:35" ht="81.75" customHeight="1" x14ac:dyDescent="0.2">
      <c r="B1790" s="40" t="s">
        <v>1142</v>
      </c>
      <c r="C1790" s="40" t="s">
        <v>1143</v>
      </c>
      <c r="D1790" s="40" t="s">
        <v>1090</v>
      </c>
      <c r="E1790" s="40" t="s">
        <v>1144</v>
      </c>
      <c r="F1790" s="41" t="s">
        <v>1490</v>
      </c>
      <c r="G1790" s="41" t="s">
        <v>29</v>
      </c>
      <c r="H1790" s="41" t="s">
        <v>81</v>
      </c>
      <c r="I1790" s="41" t="s">
        <v>4456</v>
      </c>
      <c r="J1790" s="40">
        <v>15</v>
      </c>
      <c r="K1790" s="40" t="s">
        <v>119</v>
      </c>
      <c r="L1790" s="13" t="s">
        <v>25</v>
      </c>
      <c r="M1790" s="40" t="s">
        <v>26</v>
      </c>
      <c r="N1790" s="42">
        <v>3</v>
      </c>
      <c r="O1790" s="42">
        <v>0</v>
      </c>
      <c r="P1790" s="42">
        <v>1</v>
      </c>
      <c r="Q1790" s="42">
        <v>1</v>
      </c>
      <c r="R1790" s="42">
        <v>1</v>
      </c>
      <c r="S1790" s="42"/>
      <c r="T1790" s="43">
        <v>1</v>
      </c>
      <c r="U1790" s="50">
        <v>1</v>
      </c>
      <c r="V1790" s="45">
        <v>1</v>
      </c>
      <c r="W1790" s="36"/>
      <c r="X1790" s="36"/>
      <c r="Y1790" s="46"/>
      <c r="Z1790" s="69"/>
      <c r="AA1790" s="101">
        <v>1</v>
      </c>
      <c r="AB1790" s="37" t="s">
        <v>5015</v>
      </c>
      <c r="AC1790" s="38" t="s">
        <v>5015</v>
      </c>
      <c r="AD1790" s="12" t="s">
        <v>11053</v>
      </c>
      <c r="AE1790" s="12" t="s">
        <v>11054</v>
      </c>
      <c r="AF1790" s="15" t="s">
        <v>11053</v>
      </c>
      <c r="AG1790" s="32" t="s">
        <v>14144</v>
      </c>
      <c r="AH1790" s="35" t="s">
        <v>16865</v>
      </c>
      <c r="AI1790" s="35" t="s">
        <v>16866</v>
      </c>
    </row>
    <row r="1791" spans="2:35" ht="81.75" customHeight="1" x14ac:dyDescent="0.2">
      <c r="B1791" s="40" t="s">
        <v>1145</v>
      </c>
      <c r="C1791" s="40" t="s">
        <v>1146</v>
      </c>
      <c r="D1791" s="40" t="s">
        <v>1090</v>
      </c>
      <c r="E1791" s="40" t="s">
        <v>1147</v>
      </c>
      <c r="F1791" s="41" t="s">
        <v>1478</v>
      </c>
      <c r="G1791" s="41" t="s">
        <v>35</v>
      </c>
      <c r="H1791" s="41" t="s">
        <v>42</v>
      </c>
      <c r="I1791" s="41" t="s">
        <v>4457</v>
      </c>
      <c r="J1791" s="40">
        <v>25</v>
      </c>
      <c r="K1791" s="40" t="s">
        <v>4458</v>
      </c>
      <c r="L1791" s="13" t="s">
        <v>25</v>
      </c>
      <c r="M1791" s="40" t="s">
        <v>26</v>
      </c>
      <c r="N1791" s="42">
        <v>1</v>
      </c>
      <c r="O1791" s="42">
        <v>1</v>
      </c>
      <c r="P1791" s="42">
        <v>0</v>
      </c>
      <c r="Q1791" s="42">
        <v>0</v>
      </c>
      <c r="R1791" s="42">
        <v>0</v>
      </c>
      <c r="S1791" s="42">
        <v>1</v>
      </c>
      <c r="T1791" s="43">
        <v>0</v>
      </c>
      <c r="U1791" s="50">
        <v>0</v>
      </c>
      <c r="V1791" s="45">
        <v>0</v>
      </c>
      <c r="W1791" s="36"/>
      <c r="X1791" s="36"/>
      <c r="Y1791" s="46"/>
      <c r="Z1791" s="69"/>
      <c r="AA1791" s="101">
        <v>1</v>
      </c>
      <c r="AB1791" s="37" t="s">
        <v>7861</v>
      </c>
      <c r="AC1791" s="38" t="s">
        <v>7862</v>
      </c>
      <c r="AD1791" s="12" t="s">
        <v>11055</v>
      </c>
      <c r="AE1791" s="12" t="s">
        <v>4942</v>
      </c>
      <c r="AF1791" s="15" t="s">
        <v>14145</v>
      </c>
      <c r="AG1791" s="32" t="s">
        <v>4942</v>
      </c>
      <c r="AH1791" s="35" t="s">
        <v>16867</v>
      </c>
      <c r="AI1791" s="35" t="s">
        <v>4942</v>
      </c>
    </row>
    <row r="1792" spans="2:35" ht="81.75" customHeight="1" x14ac:dyDescent="0.2">
      <c r="B1792" s="40" t="s">
        <v>1145</v>
      </c>
      <c r="C1792" s="40" t="s">
        <v>1146</v>
      </c>
      <c r="D1792" s="40" t="s">
        <v>1090</v>
      </c>
      <c r="E1792" s="40" t="s">
        <v>1147</v>
      </c>
      <c r="F1792" s="41" t="s">
        <v>1483</v>
      </c>
      <c r="G1792" s="41" t="s">
        <v>23</v>
      </c>
      <c r="H1792" s="41" t="s">
        <v>45</v>
      </c>
      <c r="I1792" s="41" t="s">
        <v>4459</v>
      </c>
      <c r="J1792" s="40">
        <v>25</v>
      </c>
      <c r="K1792" s="40" t="s">
        <v>4460</v>
      </c>
      <c r="L1792" s="13" t="s">
        <v>25</v>
      </c>
      <c r="M1792" s="40" t="s">
        <v>250</v>
      </c>
      <c r="N1792" s="42">
        <v>1</v>
      </c>
      <c r="O1792" s="42">
        <v>1</v>
      </c>
      <c r="P1792" s="42">
        <v>0</v>
      </c>
      <c r="Q1792" s="42">
        <v>0</v>
      </c>
      <c r="R1792" s="42">
        <v>0</v>
      </c>
      <c r="S1792" s="42">
        <v>1</v>
      </c>
      <c r="T1792" s="43">
        <v>0</v>
      </c>
      <c r="U1792" s="50">
        <v>0</v>
      </c>
      <c r="V1792" s="45">
        <v>0</v>
      </c>
      <c r="W1792" s="36"/>
      <c r="X1792" s="36"/>
      <c r="Y1792" s="46"/>
      <c r="Z1792" s="69"/>
      <c r="AA1792" s="101">
        <v>1</v>
      </c>
      <c r="AB1792" s="37" t="s">
        <v>7863</v>
      </c>
      <c r="AC1792" s="38" t="s">
        <v>7864</v>
      </c>
      <c r="AD1792" s="12" t="s">
        <v>11056</v>
      </c>
      <c r="AE1792" s="12" t="s">
        <v>5015</v>
      </c>
      <c r="AF1792" s="15" t="s">
        <v>14146</v>
      </c>
      <c r="AG1792" s="32" t="s">
        <v>4942</v>
      </c>
      <c r="AH1792" s="35" t="s">
        <v>16868</v>
      </c>
      <c r="AI1792" s="35" t="s">
        <v>4942</v>
      </c>
    </row>
    <row r="1793" spans="2:35" ht="81.75" customHeight="1" x14ac:dyDescent="0.2">
      <c r="B1793" s="40" t="s">
        <v>1145</v>
      </c>
      <c r="C1793" s="40" t="s">
        <v>1146</v>
      </c>
      <c r="D1793" s="40" t="s">
        <v>1090</v>
      </c>
      <c r="E1793" s="40" t="s">
        <v>1147</v>
      </c>
      <c r="F1793" s="41" t="s">
        <v>1487</v>
      </c>
      <c r="G1793" s="41" t="s">
        <v>31</v>
      </c>
      <c r="H1793" s="41" t="s">
        <v>57</v>
      </c>
      <c r="I1793" s="41" t="s">
        <v>4461</v>
      </c>
      <c r="J1793" s="40">
        <v>25</v>
      </c>
      <c r="K1793" s="40" t="s">
        <v>4462</v>
      </c>
      <c r="L1793" s="13" t="s">
        <v>25</v>
      </c>
      <c r="M1793" s="40" t="s">
        <v>250</v>
      </c>
      <c r="N1793" s="42">
        <v>4</v>
      </c>
      <c r="O1793" s="42">
        <v>1</v>
      </c>
      <c r="P1793" s="42">
        <v>1</v>
      </c>
      <c r="Q1793" s="42">
        <v>1</v>
      </c>
      <c r="R1793" s="42">
        <v>1</v>
      </c>
      <c r="S1793" s="42">
        <v>1</v>
      </c>
      <c r="T1793" s="43">
        <v>1</v>
      </c>
      <c r="U1793" s="50">
        <v>1</v>
      </c>
      <c r="V1793" s="45">
        <v>1</v>
      </c>
      <c r="W1793" s="36"/>
      <c r="X1793" s="36"/>
      <c r="Y1793" s="46"/>
      <c r="Z1793" s="69"/>
      <c r="AA1793" s="101">
        <v>1</v>
      </c>
      <c r="AB1793" s="37" t="s">
        <v>7865</v>
      </c>
      <c r="AC1793" s="38" t="s">
        <v>7866</v>
      </c>
      <c r="AD1793" s="12" t="s">
        <v>11057</v>
      </c>
      <c r="AE1793" s="12" t="s">
        <v>11058</v>
      </c>
      <c r="AF1793" s="15" t="s">
        <v>14147</v>
      </c>
      <c r="AG1793" s="32" t="s">
        <v>14148</v>
      </c>
      <c r="AH1793" s="35" t="s">
        <v>16869</v>
      </c>
      <c r="AI1793" s="35" t="s">
        <v>16870</v>
      </c>
    </row>
    <row r="1794" spans="2:35" ht="81.75" customHeight="1" x14ac:dyDescent="0.2">
      <c r="B1794" s="40" t="s">
        <v>1145</v>
      </c>
      <c r="C1794" s="40" t="s">
        <v>1146</v>
      </c>
      <c r="D1794" s="40" t="s">
        <v>1090</v>
      </c>
      <c r="E1794" s="40" t="s">
        <v>1147</v>
      </c>
      <c r="F1794" s="41" t="s">
        <v>1490</v>
      </c>
      <c r="G1794" s="41" t="s">
        <v>29</v>
      </c>
      <c r="H1794" s="41" t="s">
        <v>81</v>
      </c>
      <c r="I1794" s="41" t="s">
        <v>4463</v>
      </c>
      <c r="J1794" s="40">
        <v>25</v>
      </c>
      <c r="K1794" s="40" t="s">
        <v>2273</v>
      </c>
      <c r="L1794" s="13" t="s">
        <v>25</v>
      </c>
      <c r="M1794" s="40" t="s">
        <v>250</v>
      </c>
      <c r="N1794" s="42">
        <v>4</v>
      </c>
      <c r="O1794" s="42">
        <v>1</v>
      </c>
      <c r="P1794" s="42">
        <v>1</v>
      </c>
      <c r="Q1794" s="42">
        <v>1</v>
      </c>
      <c r="R1794" s="42">
        <v>1</v>
      </c>
      <c r="S1794" s="42">
        <v>1</v>
      </c>
      <c r="T1794" s="43">
        <v>1</v>
      </c>
      <c r="U1794" s="50">
        <v>1</v>
      </c>
      <c r="V1794" s="45">
        <v>1</v>
      </c>
      <c r="W1794" s="36"/>
      <c r="X1794" s="36"/>
      <c r="Y1794" s="46"/>
      <c r="Z1794" s="69"/>
      <c r="AA1794" s="101">
        <v>1</v>
      </c>
      <c r="AB1794" s="37" t="s">
        <v>7867</v>
      </c>
      <c r="AC1794" s="38" t="s">
        <v>7868</v>
      </c>
      <c r="AD1794" s="12" t="s">
        <v>11059</v>
      </c>
      <c r="AE1794" s="12" t="s">
        <v>11060</v>
      </c>
      <c r="AF1794" s="15" t="s">
        <v>14149</v>
      </c>
      <c r="AG1794" s="32" t="s">
        <v>14150</v>
      </c>
      <c r="AH1794" s="35" t="s">
        <v>16871</v>
      </c>
      <c r="AI1794" s="35" t="s">
        <v>16872</v>
      </c>
    </row>
    <row r="1795" spans="2:35" ht="81.75" customHeight="1" x14ac:dyDescent="0.2">
      <c r="B1795" s="40" t="s">
        <v>1148</v>
      </c>
      <c r="C1795" s="40" t="s">
        <v>1149</v>
      </c>
      <c r="D1795" s="40" t="s">
        <v>1090</v>
      </c>
      <c r="E1795" s="40" t="s">
        <v>1150</v>
      </c>
      <c r="F1795" s="41" t="s">
        <v>1478</v>
      </c>
      <c r="G1795" s="41" t="s">
        <v>31</v>
      </c>
      <c r="H1795" s="41" t="s">
        <v>346</v>
      </c>
      <c r="I1795" s="41" t="s">
        <v>4464</v>
      </c>
      <c r="J1795" s="40">
        <v>10</v>
      </c>
      <c r="K1795" s="40" t="s">
        <v>4465</v>
      </c>
      <c r="L1795" s="13" t="s">
        <v>25</v>
      </c>
      <c r="M1795" s="40" t="s">
        <v>26</v>
      </c>
      <c r="N1795" s="42">
        <v>2</v>
      </c>
      <c r="O1795" s="42">
        <v>0</v>
      </c>
      <c r="P1795" s="42">
        <v>1</v>
      </c>
      <c r="Q1795" s="42">
        <v>0</v>
      </c>
      <c r="R1795" s="42">
        <v>1</v>
      </c>
      <c r="S1795" s="42">
        <v>0</v>
      </c>
      <c r="T1795" s="43">
        <v>1</v>
      </c>
      <c r="U1795" s="50">
        <v>0</v>
      </c>
      <c r="V1795" s="45">
        <v>1</v>
      </c>
      <c r="W1795" s="36"/>
      <c r="X1795" s="36"/>
      <c r="Y1795" s="46"/>
      <c r="Z1795" s="69"/>
      <c r="AA1795" s="101">
        <v>1</v>
      </c>
      <c r="AB1795" s="37" t="s">
        <v>5015</v>
      </c>
      <c r="AC1795" s="38" t="s">
        <v>5015</v>
      </c>
      <c r="AD1795" s="12" t="s">
        <v>11061</v>
      </c>
      <c r="AE1795" s="12" t="s">
        <v>11062</v>
      </c>
      <c r="AF1795" s="15" t="s">
        <v>14151</v>
      </c>
      <c r="AG1795" s="32" t="s">
        <v>14152</v>
      </c>
      <c r="AH1795" s="35" t="s">
        <v>16873</v>
      </c>
      <c r="AI1795" s="35" t="s">
        <v>16874</v>
      </c>
    </row>
    <row r="1796" spans="2:35" ht="81.75" customHeight="1" x14ac:dyDescent="0.2">
      <c r="B1796" s="40" t="s">
        <v>1148</v>
      </c>
      <c r="C1796" s="40" t="s">
        <v>1149</v>
      </c>
      <c r="D1796" s="40" t="s">
        <v>1090</v>
      </c>
      <c r="E1796" s="40" t="s">
        <v>1150</v>
      </c>
      <c r="F1796" s="41" t="s">
        <v>1483</v>
      </c>
      <c r="G1796" s="41" t="s">
        <v>23</v>
      </c>
      <c r="H1796" s="41" t="s">
        <v>45</v>
      </c>
      <c r="I1796" s="41" t="s">
        <v>4466</v>
      </c>
      <c r="J1796" s="40">
        <v>60</v>
      </c>
      <c r="K1796" s="40" t="s">
        <v>4467</v>
      </c>
      <c r="L1796" s="13" t="s">
        <v>25</v>
      </c>
      <c r="M1796" s="40" t="s">
        <v>26</v>
      </c>
      <c r="N1796" s="42">
        <v>3</v>
      </c>
      <c r="O1796" s="42">
        <v>0</v>
      </c>
      <c r="P1796" s="42">
        <v>1</v>
      </c>
      <c r="Q1796" s="42">
        <v>1</v>
      </c>
      <c r="R1796" s="42">
        <v>1</v>
      </c>
      <c r="S1796" s="42">
        <v>0</v>
      </c>
      <c r="T1796" s="43">
        <v>1</v>
      </c>
      <c r="U1796" s="50">
        <v>1</v>
      </c>
      <c r="V1796" s="45">
        <v>1</v>
      </c>
      <c r="W1796" s="36"/>
      <c r="X1796" s="36"/>
      <c r="Y1796" s="46"/>
      <c r="Z1796" s="69"/>
      <c r="AA1796" s="101">
        <v>1</v>
      </c>
      <c r="AB1796" s="37" t="s">
        <v>5015</v>
      </c>
      <c r="AC1796" s="38" t="s">
        <v>5015</v>
      </c>
      <c r="AD1796" s="12" t="s">
        <v>11063</v>
      </c>
      <c r="AE1796" s="12" t="s">
        <v>11064</v>
      </c>
      <c r="AF1796" s="15" t="s">
        <v>14153</v>
      </c>
      <c r="AG1796" s="32" t="s">
        <v>14154</v>
      </c>
      <c r="AH1796" s="35" t="s">
        <v>16875</v>
      </c>
      <c r="AI1796" s="35" t="s">
        <v>16876</v>
      </c>
    </row>
    <row r="1797" spans="2:35" ht="81.75" customHeight="1" x14ac:dyDescent="0.2">
      <c r="B1797" s="40" t="s">
        <v>1148</v>
      </c>
      <c r="C1797" s="40" t="s">
        <v>1149</v>
      </c>
      <c r="D1797" s="40" t="s">
        <v>1090</v>
      </c>
      <c r="E1797" s="40" t="s">
        <v>1150</v>
      </c>
      <c r="F1797" s="41" t="s">
        <v>1487</v>
      </c>
      <c r="G1797" s="41" t="s">
        <v>31</v>
      </c>
      <c r="H1797" s="41" t="s">
        <v>44</v>
      </c>
      <c r="I1797" s="41" t="s">
        <v>4468</v>
      </c>
      <c r="J1797" s="40">
        <v>10</v>
      </c>
      <c r="K1797" s="40" t="s">
        <v>4469</v>
      </c>
      <c r="L1797" s="13" t="s">
        <v>25</v>
      </c>
      <c r="M1797" s="40" t="s">
        <v>26</v>
      </c>
      <c r="N1797" s="42">
        <v>2</v>
      </c>
      <c r="O1797" s="42">
        <v>0</v>
      </c>
      <c r="P1797" s="42">
        <v>1</v>
      </c>
      <c r="Q1797" s="42">
        <v>0</v>
      </c>
      <c r="R1797" s="42">
        <v>1</v>
      </c>
      <c r="S1797" s="42">
        <v>0</v>
      </c>
      <c r="T1797" s="43">
        <v>1</v>
      </c>
      <c r="U1797" s="50">
        <v>0</v>
      </c>
      <c r="V1797" s="45">
        <v>1</v>
      </c>
      <c r="W1797" s="36"/>
      <c r="X1797" s="36"/>
      <c r="Y1797" s="46"/>
      <c r="Z1797" s="69"/>
      <c r="AA1797" s="101">
        <v>1</v>
      </c>
      <c r="AB1797" s="37" t="s">
        <v>5015</v>
      </c>
      <c r="AC1797" s="38" t="s">
        <v>5015</v>
      </c>
      <c r="AD1797" s="12" t="s">
        <v>11065</v>
      </c>
      <c r="AE1797" s="12" t="s">
        <v>11066</v>
      </c>
      <c r="AF1797" s="15" t="s">
        <v>14155</v>
      </c>
      <c r="AG1797" s="32" t="s">
        <v>14156</v>
      </c>
      <c r="AH1797" s="35" t="s">
        <v>16877</v>
      </c>
      <c r="AI1797" s="35" t="s">
        <v>16878</v>
      </c>
    </row>
    <row r="1798" spans="2:35" ht="81.75" customHeight="1" x14ac:dyDescent="0.2">
      <c r="B1798" s="40" t="s">
        <v>1148</v>
      </c>
      <c r="C1798" s="40" t="s">
        <v>1149</v>
      </c>
      <c r="D1798" s="40" t="s">
        <v>1090</v>
      </c>
      <c r="E1798" s="40" t="s">
        <v>1150</v>
      </c>
      <c r="F1798" s="41" t="s">
        <v>1487</v>
      </c>
      <c r="G1798" s="41" t="s">
        <v>31</v>
      </c>
      <c r="H1798" s="41" t="s">
        <v>45</v>
      </c>
      <c r="I1798" s="41" t="s">
        <v>4470</v>
      </c>
      <c r="J1798" s="40">
        <v>10</v>
      </c>
      <c r="K1798" s="40" t="s">
        <v>1399</v>
      </c>
      <c r="L1798" s="13" t="s">
        <v>25</v>
      </c>
      <c r="M1798" s="40" t="s">
        <v>26</v>
      </c>
      <c r="N1798" s="42">
        <v>2</v>
      </c>
      <c r="O1798" s="42">
        <v>0</v>
      </c>
      <c r="P1798" s="42">
        <v>1</v>
      </c>
      <c r="Q1798" s="42">
        <v>0</v>
      </c>
      <c r="R1798" s="42">
        <v>1</v>
      </c>
      <c r="S1798" s="42">
        <v>0</v>
      </c>
      <c r="T1798" s="43">
        <v>1</v>
      </c>
      <c r="U1798" s="50">
        <v>0</v>
      </c>
      <c r="V1798" s="45">
        <v>1</v>
      </c>
      <c r="W1798" s="36"/>
      <c r="X1798" s="36"/>
      <c r="Y1798" s="46"/>
      <c r="Z1798" s="69"/>
      <c r="AA1798" s="101">
        <v>1</v>
      </c>
      <c r="AB1798" s="37" t="s">
        <v>5015</v>
      </c>
      <c r="AC1798" s="38" t="s">
        <v>5015</v>
      </c>
      <c r="AD1798" s="12" t="s">
        <v>11067</v>
      </c>
      <c r="AE1798" s="12" t="s">
        <v>11068</v>
      </c>
      <c r="AF1798" s="15" t="s">
        <v>14155</v>
      </c>
      <c r="AG1798" s="32" t="s">
        <v>14157</v>
      </c>
      <c r="AH1798" s="35" t="s">
        <v>16879</v>
      </c>
      <c r="AI1798" s="35" t="s">
        <v>16880</v>
      </c>
    </row>
    <row r="1799" spans="2:35" ht="81.75" customHeight="1" x14ac:dyDescent="0.2">
      <c r="B1799" s="40" t="s">
        <v>1148</v>
      </c>
      <c r="C1799" s="40" t="s">
        <v>1149</v>
      </c>
      <c r="D1799" s="40" t="s">
        <v>1090</v>
      </c>
      <c r="E1799" s="40" t="s">
        <v>1150</v>
      </c>
      <c r="F1799" s="41" t="s">
        <v>1487</v>
      </c>
      <c r="G1799" s="41" t="s">
        <v>31</v>
      </c>
      <c r="H1799" s="41" t="s">
        <v>120</v>
      </c>
      <c r="I1799" s="41" t="s">
        <v>4471</v>
      </c>
      <c r="J1799" s="40">
        <v>10</v>
      </c>
      <c r="K1799" s="40" t="s">
        <v>3465</v>
      </c>
      <c r="L1799" s="13" t="s">
        <v>25</v>
      </c>
      <c r="M1799" s="40" t="s">
        <v>26</v>
      </c>
      <c r="N1799" s="42">
        <v>2</v>
      </c>
      <c r="O1799" s="42">
        <v>0</v>
      </c>
      <c r="P1799" s="42">
        <v>1</v>
      </c>
      <c r="Q1799" s="42">
        <v>0</v>
      </c>
      <c r="R1799" s="42">
        <v>1</v>
      </c>
      <c r="S1799" s="42">
        <v>0</v>
      </c>
      <c r="T1799" s="43">
        <v>1</v>
      </c>
      <c r="U1799" s="50">
        <v>0</v>
      </c>
      <c r="V1799" s="45">
        <v>1</v>
      </c>
      <c r="W1799" s="36"/>
      <c r="X1799" s="36"/>
      <c r="Y1799" s="46"/>
      <c r="Z1799" s="69"/>
      <c r="AA1799" s="101">
        <v>1</v>
      </c>
      <c r="AB1799" s="37" t="s">
        <v>5015</v>
      </c>
      <c r="AC1799" s="38" t="s">
        <v>5015</v>
      </c>
      <c r="AD1799" s="12" t="s">
        <v>11069</v>
      </c>
      <c r="AE1799" s="12" t="s">
        <v>11070</v>
      </c>
      <c r="AF1799" s="15" t="s">
        <v>14158</v>
      </c>
      <c r="AG1799" s="32" t="s">
        <v>14159</v>
      </c>
      <c r="AH1799" s="35" t="s">
        <v>16881</v>
      </c>
      <c r="AI1799" s="35" t="s">
        <v>16882</v>
      </c>
    </row>
    <row r="1800" spans="2:35" ht="81.75" customHeight="1" x14ac:dyDescent="0.2">
      <c r="B1800" s="40" t="s">
        <v>1151</v>
      </c>
      <c r="C1800" s="40" t="s">
        <v>1152</v>
      </c>
      <c r="D1800" s="40" t="s">
        <v>1090</v>
      </c>
      <c r="E1800" s="40" t="s">
        <v>1153</v>
      </c>
      <c r="F1800" s="41" t="s">
        <v>1478</v>
      </c>
      <c r="G1800" s="41" t="s">
        <v>35</v>
      </c>
      <c r="H1800" s="41" t="s">
        <v>186</v>
      </c>
      <c r="I1800" s="41" t="s">
        <v>4472</v>
      </c>
      <c r="J1800" s="40">
        <v>20</v>
      </c>
      <c r="K1800" s="40" t="s">
        <v>214</v>
      </c>
      <c r="L1800" s="13" t="s">
        <v>25</v>
      </c>
      <c r="M1800" s="40" t="s">
        <v>26</v>
      </c>
      <c r="N1800" s="42">
        <v>4</v>
      </c>
      <c r="O1800" s="42">
        <v>1</v>
      </c>
      <c r="P1800" s="42">
        <v>1</v>
      </c>
      <c r="Q1800" s="42">
        <v>1</v>
      </c>
      <c r="R1800" s="42">
        <v>1</v>
      </c>
      <c r="S1800" s="42">
        <v>1</v>
      </c>
      <c r="T1800" s="43">
        <v>1</v>
      </c>
      <c r="U1800" s="50">
        <v>1</v>
      </c>
      <c r="V1800" s="45">
        <v>1</v>
      </c>
      <c r="W1800" s="36"/>
      <c r="X1800" s="36"/>
      <c r="Y1800" s="46"/>
      <c r="Z1800" s="69"/>
      <c r="AA1800" s="101">
        <v>1</v>
      </c>
      <c r="AB1800" s="37" t="s">
        <v>7869</v>
      </c>
      <c r="AC1800" s="38" t="s">
        <v>7870</v>
      </c>
      <c r="AD1800" s="12" t="s">
        <v>11071</v>
      </c>
      <c r="AE1800" s="12" t="s">
        <v>11072</v>
      </c>
      <c r="AF1800" s="15" t="s">
        <v>14160</v>
      </c>
      <c r="AG1800" s="32" t="s">
        <v>14161</v>
      </c>
      <c r="AH1800" s="35" t="s">
        <v>16883</v>
      </c>
      <c r="AI1800" s="35" t="s">
        <v>16884</v>
      </c>
    </row>
    <row r="1801" spans="2:35" ht="81.75" customHeight="1" x14ac:dyDescent="0.2">
      <c r="B1801" s="40" t="s">
        <v>1151</v>
      </c>
      <c r="C1801" s="40" t="s">
        <v>1152</v>
      </c>
      <c r="D1801" s="40" t="s">
        <v>1090</v>
      </c>
      <c r="E1801" s="40" t="s">
        <v>1153</v>
      </c>
      <c r="F1801" s="41" t="s">
        <v>1483</v>
      </c>
      <c r="G1801" s="41" t="s">
        <v>23</v>
      </c>
      <c r="H1801" s="41" t="s">
        <v>124</v>
      </c>
      <c r="I1801" s="41" t="s">
        <v>4473</v>
      </c>
      <c r="J1801" s="40">
        <v>30</v>
      </c>
      <c r="K1801" s="40" t="s">
        <v>208</v>
      </c>
      <c r="L1801" s="13" t="s">
        <v>25</v>
      </c>
      <c r="M1801" s="40" t="s">
        <v>34</v>
      </c>
      <c r="N1801" s="42">
        <v>2</v>
      </c>
      <c r="O1801" s="42">
        <v>1</v>
      </c>
      <c r="P1801" s="42">
        <v>0</v>
      </c>
      <c r="Q1801" s="42">
        <v>1</v>
      </c>
      <c r="R1801" s="42">
        <v>0</v>
      </c>
      <c r="S1801" s="42">
        <v>1</v>
      </c>
      <c r="T1801" s="43">
        <v>0</v>
      </c>
      <c r="U1801" s="50">
        <v>1</v>
      </c>
      <c r="V1801" s="45">
        <v>0</v>
      </c>
      <c r="W1801" s="36"/>
      <c r="X1801" s="36"/>
      <c r="Y1801" s="46"/>
      <c r="Z1801" s="69"/>
      <c r="AA1801" s="101">
        <v>1</v>
      </c>
      <c r="AB1801" s="37" t="s">
        <v>7871</v>
      </c>
      <c r="AC1801" s="38" t="s">
        <v>7872</v>
      </c>
      <c r="AD1801" s="12" t="s">
        <v>5014</v>
      </c>
      <c r="AE1801" s="12" t="s">
        <v>5014</v>
      </c>
      <c r="AF1801" s="15" t="s">
        <v>14162</v>
      </c>
      <c r="AG1801" s="32" t="s">
        <v>14163</v>
      </c>
      <c r="AH1801" s="35" t="s">
        <v>16885</v>
      </c>
      <c r="AI1801" s="35" t="s">
        <v>16886</v>
      </c>
    </row>
    <row r="1802" spans="2:35" ht="81.75" customHeight="1" x14ac:dyDescent="0.2">
      <c r="B1802" s="40" t="s">
        <v>1151</v>
      </c>
      <c r="C1802" s="40" t="s">
        <v>1152</v>
      </c>
      <c r="D1802" s="40" t="s">
        <v>1090</v>
      </c>
      <c r="E1802" s="40" t="s">
        <v>1153</v>
      </c>
      <c r="F1802" s="41" t="s">
        <v>1487</v>
      </c>
      <c r="G1802" s="41" t="s">
        <v>31</v>
      </c>
      <c r="H1802" s="41" t="s">
        <v>109</v>
      </c>
      <c r="I1802" s="41" t="s">
        <v>4474</v>
      </c>
      <c r="J1802" s="40">
        <v>20</v>
      </c>
      <c r="K1802" s="40" t="s">
        <v>110</v>
      </c>
      <c r="L1802" s="13" t="s">
        <v>25</v>
      </c>
      <c r="M1802" s="40" t="s">
        <v>138</v>
      </c>
      <c r="N1802" s="42">
        <v>4</v>
      </c>
      <c r="O1802" s="42">
        <v>1</v>
      </c>
      <c r="P1802" s="42">
        <v>1</v>
      </c>
      <c r="Q1802" s="42">
        <v>1</v>
      </c>
      <c r="R1802" s="42">
        <v>1</v>
      </c>
      <c r="S1802" s="42">
        <v>1</v>
      </c>
      <c r="T1802" s="43">
        <v>1</v>
      </c>
      <c r="U1802" s="50">
        <v>1</v>
      </c>
      <c r="V1802" s="45">
        <v>1</v>
      </c>
      <c r="W1802" s="36"/>
      <c r="X1802" s="36"/>
      <c r="Y1802" s="46"/>
      <c r="Z1802" s="69"/>
      <c r="AA1802" s="101">
        <v>1</v>
      </c>
      <c r="AB1802" s="37" t="s">
        <v>7873</v>
      </c>
      <c r="AC1802" s="38" t="s">
        <v>7874</v>
      </c>
      <c r="AD1802" s="12" t="s">
        <v>11073</v>
      </c>
      <c r="AE1802" s="12" t="s">
        <v>11074</v>
      </c>
      <c r="AF1802" s="15" t="s">
        <v>14164</v>
      </c>
      <c r="AG1802" s="32" t="s">
        <v>14165</v>
      </c>
      <c r="AH1802" s="35" t="s">
        <v>16887</v>
      </c>
      <c r="AI1802" s="35" t="s">
        <v>16888</v>
      </c>
    </row>
    <row r="1803" spans="2:35" ht="81.75" customHeight="1" x14ac:dyDescent="0.2">
      <c r="B1803" s="40" t="s">
        <v>1151</v>
      </c>
      <c r="C1803" s="40" t="s">
        <v>1152</v>
      </c>
      <c r="D1803" s="40" t="s">
        <v>1090</v>
      </c>
      <c r="E1803" s="40" t="s">
        <v>1153</v>
      </c>
      <c r="F1803" s="41" t="s">
        <v>1490</v>
      </c>
      <c r="G1803" s="41" t="s">
        <v>29</v>
      </c>
      <c r="H1803" s="41" t="s">
        <v>81</v>
      </c>
      <c r="I1803" s="41" t="s">
        <v>4475</v>
      </c>
      <c r="J1803" s="40">
        <v>30</v>
      </c>
      <c r="K1803" s="40" t="s">
        <v>108</v>
      </c>
      <c r="L1803" s="13" t="s">
        <v>25</v>
      </c>
      <c r="M1803" s="40" t="s">
        <v>34</v>
      </c>
      <c r="N1803" s="42">
        <v>4</v>
      </c>
      <c r="O1803" s="42">
        <v>1</v>
      </c>
      <c r="P1803" s="42">
        <v>1</v>
      </c>
      <c r="Q1803" s="42">
        <v>1</v>
      </c>
      <c r="R1803" s="42">
        <v>1</v>
      </c>
      <c r="S1803" s="42">
        <v>1</v>
      </c>
      <c r="T1803" s="43">
        <v>1</v>
      </c>
      <c r="U1803" s="50">
        <v>1</v>
      </c>
      <c r="V1803" s="45">
        <v>1</v>
      </c>
      <c r="W1803" s="36"/>
      <c r="X1803" s="36"/>
      <c r="Y1803" s="46"/>
      <c r="Z1803" s="69"/>
      <c r="AA1803" s="101">
        <v>1</v>
      </c>
      <c r="AB1803" s="37" t="s">
        <v>7875</v>
      </c>
      <c r="AC1803" s="38" t="s">
        <v>7876</v>
      </c>
      <c r="AD1803" s="12" t="s">
        <v>11075</v>
      </c>
      <c r="AE1803" s="12" t="s">
        <v>11076</v>
      </c>
      <c r="AF1803" s="15" t="s">
        <v>14166</v>
      </c>
      <c r="AG1803" s="32" t="s">
        <v>14167</v>
      </c>
      <c r="AH1803" s="35" t="s">
        <v>16889</v>
      </c>
      <c r="AI1803" s="35" t="s">
        <v>16890</v>
      </c>
    </row>
    <row r="1804" spans="2:35" ht="81.75" customHeight="1" x14ac:dyDescent="0.2">
      <c r="B1804" s="40" t="s">
        <v>1154</v>
      </c>
      <c r="C1804" s="40" t="s">
        <v>1155</v>
      </c>
      <c r="D1804" s="40" t="s">
        <v>1090</v>
      </c>
      <c r="E1804" s="40" t="s">
        <v>1156</v>
      </c>
      <c r="F1804" s="41" t="s">
        <v>1478</v>
      </c>
      <c r="G1804" s="41" t="s">
        <v>35</v>
      </c>
      <c r="H1804" s="41" t="s">
        <v>319</v>
      </c>
      <c r="I1804" s="41" t="s">
        <v>4476</v>
      </c>
      <c r="J1804" s="40">
        <v>25</v>
      </c>
      <c r="K1804" s="40" t="s">
        <v>4477</v>
      </c>
      <c r="L1804" s="13" t="s">
        <v>41</v>
      </c>
      <c r="M1804" s="40" t="s">
        <v>250</v>
      </c>
      <c r="N1804" s="42">
        <v>1</v>
      </c>
      <c r="O1804" s="42">
        <v>1</v>
      </c>
      <c r="P1804" s="42">
        <v>1</v>
      </c>
      <c r="Q1804" s="42">
        <v>1</v>
      </c>
      <c r="R1804" s="42">
        <v>1</v>
      </c>
      <c r="S1804" s="42">
        <v>1</v>
      </c>
      <c r="T1804" s="43">
        <v>1</v>
      </c>
      <c r="U1804" s="50">
        <v>1</v>
      </c>
      <c r="V1804" s="45">
        <v>1</v>
      </c>
      <c r="W1804" s="36"/>
      <c r="X1804" s="36"/>
      <c r="Y1804" s="46"/>
      <c r="Z1804" s="69"/>
      <c r="AA1804" s="101">
        <v>1</v>
      </c>
      <c r="AB1804" s="37" t="s">
        <v>5716</v>
      </c>
      <c r="AC1804" s="38" t="s">
        <v>7877</v>
      </c>
      <c r="AD1804" s="12" t="s">
        <v>5716</v>
      </c>
      <c r="AE1804" s="12" t="s">
        <v>11077</v>
      </c>
      <c r="AF1804" s="15" t="s">
        <v>14168</v>
      </c>
      <c r="AG1804" s="32" t="s">
        <v>14169</v>
      </c>
      <c r="AH1804" s="35" t="s">
        <v>5015</v>
      </c>
      <c r="AI1804" s="35" t="s">
        <v>16891</v>
      </c>
    </row>
    <row r="1805" spans="2:35" ht="81.75" customHeight="1" x14ac:dyDescent="0.2">
      <c r="B1805" s="40" t="s">
        <v>1154</v>
      </c>
      <c r="C1805" s="40" t="s">
        <v>1155</v>
      </c>
      <c r="D1805" s="40" t="s">
        <v>1090</v>
      </c>
      <c r="E1805" s="40" t="s">
        <v>1156</v>
      </c>
      <c r="F1805" s="41" t="s">
        <v>1483</v>
      </c>
      <c r="G1805" s="41" t="s">
        <v>23</v>
      </c>
      <c r="H1805" s="41" t="s">
        <v>45</v>
      </c>
      <c r="I1805" s="41" t="s">
        <v>4478</v>
      </c>
      <c r="J1805" s="40">
        <v>25</v>
      </c>
      <c r="K1805" s="40" t="s">
        <v>3524</v>
      </c>
      <c r="L1805" s="13" t="s">
        <v>41</v>
      </c>
      <c r="M1805" s="40" t="s">
        <v>250</v>
      </c>
      <c r="N1805" s="42">
        <v>1</v>
      </c>
      <c r="O1805" s="42">
        <v>1</v>
      </c>
      <c r="P1805" s="42">
        <v>1</v>
      </c>
      <c r="Q1805" s="42">
        <v>1</v>
      </c>
      <c r="R1805" s="42">
        <v>1</v>
      </c>
      <c r="S1805" s="42">
        <v>1</v>
      </c>
      <c r="T1805" s="43">
        <v>1</v>
      </c>
      <c r="U1805" s="50">
        <v>1</v>
      </c>
      <c r="V1805" s="45">
        <v>1</v>
      </c>
      <c r="W1805" s="36"/>
      <c r="X1805" s="36"/>
      <c r="Y1805" s="46"/>
      <c r="Z1805" s="69"/>
      <c r="AA1805" s="101">
        <v>1</v>
      </c>
      <c r="AB1805" s="37" t="s">
        <v>5015</v>
      </c>
      <c r="AC1805" s="38" t="s">
        <v>5015</v>
      </c>
      <c r="AD1805" s="12" t="s">
        <v>5716</v>
      </c>
      <c r="AE1805" s="12" t="s">
        <v>11078</v>
      </c>
      <c r="AF1805" s="15" t="s">
        <v>14170</v>
      </c>
      <c r="AG1805" s="32" t="s">
        <v>14171</v>
      </c>
      <c r="AH1805" s="35" t="s">
        <v>5716</v>
      </c>
      <c r="AI1805" s="35" t="s">
        <v>16892</v>
      </c>
    </row>
    <row r="1806" spans="2:35" ht="81.75" customHeight="1" x14ac:dyDescent="0.2">
      <c r="B1806" s="40" t="s">
        <v>1154</v>
      </c>
      <c r="C1806" s="40" t="s">
        <v>1155</v>
      </c>
      <c r="D1806" s="40" t="s">
        <v>1090</v>
      </c>
      <c r="E1806" s="40" t="s">
        <v>1156</v>
      </c>
      <c r="F1806" s="41" t="s">
        <v>1487</v>
      </c>
      <c r="G1806" s="41" t="s">
        <v>31</v>
      </c>
      <c r="H1806" s="41" t="s">
        <v>32</v>
      </c>
      <c r="I1806" s="41" t="s">
        <v>4479</v>
      </c>
      <c r="J1806" s="40">
        <v>25</v>
      </c>
      <c r="K1806" s="40" t="s">
        <v>2839</v>
      </c>
      <c r="L1806" s="13" t="s">
        <v>41</v>
      </c>
      <c r="M1806" s="40" t="s">
        <v>250</v>
      </c>
      <c r="N1806" s="42">
        <v>1</v>
      </c>
      <c r="O1806" s="42">
        <v>1</v>
      </c>
      <c r="P1806" s="42">
        <v>1</v>
      </c>
      <c r="Q1806" s="42">
        <v>1</v>
      </c>
      <c r="R1806" s="42">
        <v>1</v>
      </c>
      <c r="S1806" s="42">
        <v>1</v>
      </c>
      <c r="T1806" s="43">
        <v>1</v>
      </c>
      <c r="U1806" s="50">
        <v>1</v>
      </c>
      <c r="V1806" s="45">
        <v>1</v>
      </c>
      <c r="W1806" s="36"/>
      <c r="X1806" s="36"/>
      <c r="Y1806" s="46"/>
      <c r="Z1806" s="69"/>
      <c r="AA1806" s="101">
        <v>1</v>
      </c>
      <c r="AB1806" s="37" t="s">
        <v>5716</v>
      </c>
      <c r="AC1806" s="38" t="s">
        <v>7878</v>
      </c>
      <c r="AD1806" s="12" t="s">
        <v>5716</v>
      </c>
      <c r="AE1806" s="12" t="s">
        <v>11079</v>
      </c>
      <c r="AF1806" s="15" t="s">
        <v>14172</v>
      </c>
      <c r="AG1806" s="32" t="s">
        <v>14173</v>
      </c>
      <c r="AH1806" s="35" t="s">
        <v>5015</v>
      </c>
      <c r="AI1806" s="35" t="s">
        <v>5015</v>
      </c>
    </row>
    <row r="1807" spans="2:35" ht="81.75" customHeight="1" x14ac:dyDescent="0.2">
      <c r="B1807" s="40" t="s">
        <v>1154</v>
      </c>
      <c r="C1807" s="40" t="s">
        <v>1155</v>
      </c>
      <c r="D1807" s="40" t="s">
        <v>1090</v>
      </c>
      <c r="E1807" s="40" t="s">
        <v>1156</v>
      </c>
      <c r="F1807" s="41" t="s">
        <v>1490</v>
      </c>
      <c r="G1807" s="41" t="s">
        <v>29</v>
      </c>
      <c r="H1807" s="41" t="s">
        <v>45</v>
      </c>
      <c r="I1807" s="41" t="s">
        <v>4480</v>
      </c>
      <c r="J1807" s="40">
        <v>25</v>
      </c>
      <c r="K1807" s="40" t="s">
        <v>1320</v>
      </c>
      <c r="L1807" s="13" t="s">
        <v>41</v>
      </c>
      <c r="M1807" s="40" t="s">
        <v>250</v>
      </c>
      <c r="N1807" s="42">
        <v>1</v>
      </c>
      <c r="O1807" s="42">
        <v>1</v>
      </c>
      <c r="P1807" s="42">
        <v>1</v>
      </c>
      <c r="Q1807" s="42">
        <v>1</v>
      </c>
      <c r="R1807" s="42">
        <v>1</v>
      </c>
      <c r="S1807" s="42">
        <v>1</v>
      </c>
      <c r="T1807" s="43">
        <v>1</v>
      </c>
      <c r="U1807" s="50">
        <v>1</v>
      </c>
      <c r="V1807" s="45">
        <v>1</v>
      </c>
      <c r="W1807" s="36"/>
      <c r="X1807" s="36"/>
      <c r="Y1807" s="46"/>
      <c r="Z1807" s="69"/>
      <c r="AA1807" s="101">
        <v>1</v>
      </c>
      <c r="AB1807" s="37" t="s">
        <v>5716</v>
      </c>
      <c r="AC1807" s="38" t="s">
        <v>7879</v>
      </c>
      <c r="AD1807" s="12" t="s">
        <v>5716</v>
      </c>
      <c r="AE1807" s="12" t="s">
        <v>11080</v>
      </c>
      <c r="AF1807" s="15" t="s">
        <v>14174</v>
      </c>
      <c r="AG1807" s="32" t="s">
        <v>14175</v>
      </c>
      <c r="AH1807" s="35" t="s">
        <v>5716</v>
      </c>
      <c r="AI1807" s="35" t="s">
        <v>16893</v>
      </c>
    </row>
    <row r="1808" spans="2:35" ht="81.75" customHeight="1" x14ac:dyDescent="0.2">
      <c r="B1808" s="40" t="s">
        <v>1157</v>
      </c>
      <c r="C1808" s="40" t="s">
        <v>1157</v>
      </c>
      <c r="D1808" s="40" t="s">
        <v>1090</v>
      </c>
      <c r="E1808" s="40" t="s">
        <v>1158</v>
      </c>
      <c r="F1808" s="41" t="s">
        <v>1478</v>
      </c>
      <c r="G1808" s="41" t="s">
        <v>35</v>
      </c>
      <c r="H1808" s="41" t="s">
        <v>52</v>
      </c>
      <c r="I1808" s="41" t="s">
        <v>4481</v>
      </c>
      <c r="J1808" s="40">
        <v>25</v>
      </c>
      <c r="K1808" s="40" t="s">
        <v>2070</v>
      </c>
      <c r="L1808" s="13" t="s">
        <v>25</v>
      </c>
      <c r="M1808" s="40" t="s">
        <v>34</v>
      </c>
      <c r="N1808" s="42">
        <v>6</v>
      </c>
      <c r="O1808" s="42">
        <v>2</v>
      </c>
      <c r="P1808" s="42">
        <v>1</v>
      </c>
      <c r="Q1808" s="42">
        <v>1</v>
      </c>
      <c r="R1808" s="42">
        <v>2</v>
      </c>
      <c r="S1808" s="42">
        <v>2</v>
      </c>
      <c r="T1808" s="43">
        <v>1</v>
      </c>
      <c r="U1808" s="50">
        <v>1</v>
      </c>
      <c r="V1808" s="45">
        <v>2</v>
      </c>
      <c r="W1808" s="36"/>
      <c r="X1808" s="36"/>
      <c r="Y1808" s="46"/>
      <c r="Z1808" s="69"/>
      <c r="AA1808" s="101">
        <v>1</v>
      </c>
      <c r="AB1808" s="37" t="s">
        <v>7880</v>
      </c>
      <c r="AC1808" s="38" t="s">
        <v>7881</v>
      </c>
      <c r="AD1808" s="12" t="s">
        <v>11081</v>
      </c>
      <c r="AE1808" s="12" t="s">
        <v>11082</v>
      </c>
      <c r="AF1808" s="15" t="s">
        <v>14176</v>
      </c>
      <c r="AG1808" s="32" t="s">
        <v>14177</v>
      </c>
      <c r="AH1808" s="35" t="s">
        <v>16894</v>
      </c>
      <c r="AI1808" s="35" t="s">
        <v>16895</v>
      </c>
    </row>
    <row r="1809" spans="2:35" ht="81.75" customHeight="1" x14ac:dyDescent="0.2">
      <c r="B1809" s="40" t="s">
        <v>1157</v>
      </c>
      <c r="C1809" s="40" t="s">
        <v>1157</v>
      </c>
      <c r="D1809" s="40" t="s">
        <v>1090</v>
      </c>
      <c r="E1809" s="40" t="s">
        <v>1158</v>
      </c>
      <c r="F1809" s="41" t="s">
        <v>1483</v>
      </c>
      <c r="G1809" s="41" t="s">
        <v>23</v>
      </c>
      <c r="H1809" s="41" t="s">
        <v>27</v>
      </c>
      <c r="I1809" s="41" t="s">
        <v>4482</v>
      </c>
      <c r="J1809" s="40">
        <v>25</v>
      </c>
      <c r="K1809" s="40" t="s">
        <v>4483</v>
      </c>
      <c r="L1809" s="13" t="s">
        <v>25</v>
      </c>
      <c r="M1809" s="40" t="s">
        <v>250</v>
      </c>
      <c r="N1809" s="42">
        <v>6</v>
      </c>
      <c r="O1809" s="42">
        <v>6</v>
      </c>
      <c r="P1809" s="42">
        <v>0</v>
      </c>
      <c r="Q1809" s="42">
        <v>0</v>
      </c>
      <c r="R1809" s="42">
        <v>0</v>
      </c>
      <c r="S1809" s="42">
        <v>6</v>
      </c>
      <c r="T1809" s="43">
        <v>0</v>
      </c>
      <c r="U1809" s="50">
        <v>0</v>
      </c>
      <c r="V1809" s="45">
        <v>0</v>
      </c>
      <c r="W1809" s="36"/>
      <c r="X1809" s="36"/>
      <c r="Y1809" s="46"/>
      <c r="Z1809" s="69"/>
      <c r="AA1809" s="101">
        <v>1</v>
      </c>
      <c r="AB1809" s="37" t="s">
        <v>7882</v>
      </c>
      <c r="AC1809" s="38" t="s">
        <v>7883</v>
      </c>
      <c r="AD1809" s="12" t="s">
        <v>11083</v>
      </c>
      <c r="AE1809" s="12" t="s">
        <v>11084</v>
      </c>
      <c r="AF1809" s="15" t="s">
        <v>11084</v>
      </c>
      <c r="AG1809" s="32" t="s">
        <v>11084</v>
      </c>
      <c r="AH1809" s="35" t="s">
        <v>11083</v>
      </c>
      <c r="AI1809" s="35" t="s">
        <v>11084</v>
      </c>
    </row>
    <row r="1810" spans="2:35" ht="81.75" customHeight="1" x14ac:dyDescent="0.2">
      <c r="B1810" s="40" t="s">
        <v>1157</v>
      </c>
      <c r="C1810" s="40" t="s">
        <v>1157</v>
      </c>
      <c r="D1810" s="40" t="s">
        <v>1090</v>
      </c>
      <c r="E1810" s="40" t="s">
        <v>1158</v>
      </c>
      <c r="F1810" s="41" t="s">
        <v>1487</v>
      </c>
      <c r="G1810" s="41" t="s">
        <v>31</v>
      </c>
      <c r="H1810" s="41" t="s">
        <v>109</v>
      </c>
      <c r="I1810" s="41" t="s">
        <v>4484</v>
      </c>
      <c r="J1810" s="40">
        <v>25</v>
      </c>
      <c r="K1810" s="40" t="s">
        <v>4485</v>
      </c>
      <c r="L1810" s="13" t="s">
        <v>72</v>
      </c>
      <c r="M1810" s="40" t="s">
        <v>26</v>
      </c>
      <c r="N1810" s="42">
        <v>1</v>
      </c>
      <c r="O1810" s="42">
        <v>1</v>
      </c>
      <c r="P1810" s="42">
        <v>1</v>
      </c>
      <c r="Q1810" s="42">
        <v>1</v>
      </c>
      <c r="R1810" s="42">
        <v>1</v>
      </c>
      <c r="S1810" s="42">
        <v>1</v>
      </c>
      <c r="T1810" s="43">
        <v>1</v>
      </c>
      <c r="U1810" s="50">
        <v>1</v>
      </c>
      <c r="V1810" s="45">
        <v>1</v>
      </c>
      <c r="W1810" s="36">
        <v>1</v>
      </c>
      <c r="X1810" s="36">
        <v>1</v>
      </c>
      <c r="Y1810" s="46">
        <v>1</v>
      </c>
      <c r="Z1810" s="69">
        <v>1</v>
      </c>
      <c r="AA1810" s="101">
        <v>1</v>
      </c>
      <c r="AB1810" s="37" t="s">
        <v>7884</v>
      </c>
      <c r="AC1810" s="38" t="s">
        <v>7885</v>
      </c>
      <c r="AD1810" s="12" t="s">
        <v>11085</v>
      </c>
      <c r="AE1810" s="12" t="s">
        <v>11086</v>
      </c>
      <c r="AF1810" s="15" t="s">
        <v>14178</v>
      </c>
      <c r="AG1810" s="32" t="s">
        <v>14179</v>
      </c>
      <c r="AH1810" s="35" t="s">
        <v>16896</v>
      </c>
      <c r="AI1810" s="35" t="s">
        <v>16897</v>
      </c>
    </row>
    <row r="1811" spans="2:35" ht="81.75" customHeight="1" x14ac:dyDescent="0.2">
      <c r="B1811" s="40" t="s">
        <v>1157</v>
      </c>
      <c r="C1811" s="40" t="s">
        <v>1157</v>
      </c>
      <c r="D1811" s="40" t="s">
        <v>1090</v>
      </c>
      <c r="E1811" s="40" t="s">
        <v>1158</v>
      </c>
      <c r="F1811" s="41" t="s">
        <v>1490</v>
      </c>
      <c r="G1811" s="41" t="s">
        <v>29</v>
      </c>
      <c r="H1811" s="41" t="s">
        <v>81</v>
      </c>
      <c r="I1811" s="41" t="s">
        <v>4486</v>
      </c>
      <c r="J1811" s="40">
        <v>25</v>
      </c>
      <c r="K1811" s="40" t="s">
        <v>101</v>
      </c>
      <c r="L1811" s="13" t="s">
        <v>72</v>
      </c>
      <c r="M1811" s="40" t="s">
        <v>250</v>
      </c>
      <c r="N1811" s="42">
        <v>1</v>
      </c>
      <c r="O1811" s="42">
        <v>1</v>
      </c>
      <c r="P1811" s="42">
        <v>1</v>
      </c>
      <c r="Q1811" s="42">
        <v>1</v>
      </c>
      <c r="R1811" s="42">
        <v>1</v>
      </c>
      <c r="S1811" s="42">
        <v>1</v>
      </c>
      <c r="T1811" s="43">
        <v>1</v>
      </c>
      <c r="U1811" s="50">
        <v>1</v>
      </c>
      <c r="V1811" s="45">
        <v>1</v>
      </c>
      <c r="W1811" s="36">
        <v>1</v>
      </c>
      <c r="X1811" s="36">
        <v>1</v>
      </c>
      <c r="Y1811" s="46">
        <v>1</v>
      </c>
      <c r="Z1811" s="69">
        <v>1</v>
      </c>
      <c r="AA1811" s="101">
        <v>1</v>
      </c>
      <c r="AB1811" s="37" t="s">
        <v>7886</v>
      </c>
      <c r="AC1811" s="38" t="s">
        <v>7887</v>
      </c>
      <c r="AD1811" s="12" t="s">
        <v>11087</v>
      </c>
      <c r="AE1811" s="12" t="s">
        <v>11088</v>
      </c>
      <c r="AF1811" s="15" t="s">
        <v>14180</v>
      </c>
      <c r="AG1811" s="32" t="s">
        <v>14181</v>
      </c>
      <c r="AH1811" s="35" t="s">
        <v>16898</v>
      </c>
      <c r="AI1811" s="35" t="s">
        <v>16899</v>
      </c>
    </row>
    <row r="1812" spans="2:35" ht="81.75" customHeight="1" x14ac:dyDescent="0.2">
      <c r="B1812" s="40" t="s">
        <v>1159</v>
      </c>
      <c r="C1812" s="40" t="s">
        <v>1160</v>
      </c>
      <c r="D1812" s="40" t="s">
        <v>1090</v>
      </c>
      <c r="E1812" s="40" t="s">
        <v>1161</v>
      </c>
      <c r="F1812" s="41" t="s">
        <v>1478</v>
      </c>
      <c r="G1812" s="41" t="s">
        <v>35</v>
      </c>
      <c r="H1812" s="41" t="s">
        <v>363</v>
      </c>
      <c r="I1812" s="41" t="s">
        <v>4487</v>
      </c>
      <c r="J1812" s="40">
        <v>30</v>
      </c>
      <c r="K1812" s="40" t="s">
        <v>108</v>
      </c>
      <c r="L1812" s="13" t="s">
        <v>25</v>
      </c>
      <c r="M1812" s="40" t="s">
        <v>34</v>
      </c>
      <c r="N1812" s="42">
        <v>2</v>
      </c>
      <c r="O1812" s="42">
        <v>0</v>
      </c>
      <c r="P1812" s="42">
        <v>1</v>
      </c>
      <c r="Q1812" s="42">
        <v>1</v>
      </c>
      <c r="R1812" s="42">
        <v>0</v>
      </c>
      <c r="S1812" s="42"/>
      <c r="T1812" s="43">
        <v>1</v>
      </c>
      <c r="U1812" s="50">
        <v>1</v>
      </c>
      <c r="V1812" s="45"/>
      <c r="W1812" s="36"/>
      <c r="X1812" s="36"/>
      <c r="Y1812" s="46"/>
      <c r="Z1812" s="69"/>
      <c r="AA1812" s="101">
        <v>1</v>
      </c>
      <c r="AB1812" s="37" t="s">
        <v>5015</v>
      </c>
      <c r="AC1812" s="38" t="s">
        <v>5015</v>
      </c>
      <c r="AD1812" s="12" t="s">
        <v>11089</v>
      </c>
      <c r="AE1812" s="12" t="s">
        <v>11090</v>
      </c>
      <c r="AF1812" s="15" t="s">
        <v>14182</v>
      </c>
      <c r="AG1812" s="32" t="s">
        <v>14183</v>
      </c>
      <c r="AH1812" s="35" t="s">
        <v>5015</v>
      </c>
      <c r="AI1812" s="35" t="s">
        <v>5015</v>
      </c>
    </row>
    <row r="1813" spans="2:35" ht="81.75" customHeight="1" x14ac:dyDescent="0.2">
      <c r="B1813" s="40" t="s">
        <v>1159</v>
      </c>
      <c r="C1813" s="40" t="s">
        <v>1160</v>
      </c>
      <c r="D1813" s="40" t="s">
        <v>1090</v>
      </c>
      <c r="E1813" s="40" t="s">
        <v>1161</v>
      </c>
      <c r="F1813" s="41" t="s">
        <v>1483</v>
      </c>
      <c r="G1813" s="41" t="s">
        <v>23</v>
      </c>
      <c r="H1813" s="41" t="s">
        <v>98</v>
      </c>
      <c r="I1813" s="41" t="s">
        <v>4488</v>
      </c>
      <c r="J1813" s="40">
        <v>30</v>
      </c>
      <c r="K1813" s="40" t="s">
        <v>208</v>
      </c>
      <c r="L1813" s="13" t="s">
        <v>25</v>
      </c>
      <c r="M1813" s="40" t="s">
        <v>26</v>
      </c>
      <c r="N1813" s="42">
        <v>3</v>
      </c>
      <c r="O1813" s="42">
        <v>0</v>
      </c>
      <c r="P1813" s="42">
        <v>1</v>
      </c>
      <c r="Q1813" s="42">
        <v>1</v>
      </c>
      <c r="R1813" s="42">
        <v>1</v>
      </c>
      <c r="S1813" s="42"/>
      <c r="T1813" s="43">
        <v>1</v>
      </c>
      <c r="U1813" s="50">
        <v>1</v>
      </c>
      <c r="V1813" s="45">
        <v>1</v>
      </c>
      <c r="W1813" s="36"/>
      <c r="X1813" s="36"/>
      <c r="Y1813" s="46"/>
      <c r="Z1813" s="69"/>
      <c r="AA1813" s="101">
        <v>1</v>
      </c>
      <c r="AB1813" s="37" t="s">
        <v>5015</v>
      </c>
      <c r="AC1813" s="38" t="s">
        <v>5015</v>
      </c>
      <c r="AD1813" s="12" t="s">
        <v>11091</v>
      </c>
      <c r="AE1813" s="12" t="s">
        <v>11092</v>
      </c>
      <c r="AF1813" s="15" t="s">
        <v>14184</v>
      </c>
      <c r="AG1813" s="32" t="s">
        <v>14185</v>
      </c>
      <c r="AH1813" s="35" t="s">
        <v>16900</v>
      </c>
      <c r="AI1813" s="35" t="s">
        <v>16901</v>
      </c>
    </row>
    <row r="1814" spans="2:35" ht="81.75" customHeight="1" x14ac:dyDescent="0.2">
      <c r="B1814" s="40" t="s">
        <v>1159</v>
      </c>
      <c r="C1814" s="40" t="s">
        <v>1160</v>
      </c>
      <c r="D1814" s="40" t="s">
        <v>1090</v>
      </c>
      <c r="E1814" s="40" t="s">
        <v>1161</v>
      </c>
      <c r="F1814" s="41" t="s">
        <v>1487</v>
      </c>
      <c r="G1814" s="41" t="s">
        <v>29</v>
      </c>
      <c r="H1814" s="41" t="s">
        <v>398</v>
      </c>
      <c r="I1814" s="41" t="s">
        <v>4489</v>
      </c>
      <c r="J1814" s="40">
        <v>20</v>
      </c>
      <c r="K1814" s="40" t="s">
        <v>4490</v>
      </c>
      <c r="L1814" s="13" t="s">
        <v>25</v>
      </c>
      <c r="M1814" s="40" t="s">
        <v>34</v>
      </c>
      <c r="N1814" s="42">
        <v>2</v>
      </c>
      <c r="O1814" s="42">
        <v>0</v>
      </c>
      <c r="P1814" s="42">
        <v>1</v>
      </c>
      <c r="Q1814" s="42">
        <v>1</v>
      </c>
      <c r="R1814" s="42">
        <v>0</v>
      </c>
      <c r="S1814" s="42"/>
      <c r="T1814" s="43">
        <v>1</v>
      </c>
      <c r="U1814" s="50">
        <v>1</v>
      </c>
      <c r="V1814" s="45"/>
      <c r="W1814" s="36"/>
      <c r="X1814" s="36"/>
      <c r="Y1814" s="46"/>
      <c r="Z1814" s="69"/>
      <c r="AA1814" s="101">
        <v>1</v>
      </c>
      <c r="AB1814" s="37" t="s">
        <v>5015</v>
      </c>
      <c r="AC1814" s="38" t="s">
        <v>5015</v>
      </c>
      <c r="AD1814" s="12" t="s">
        <v>11093</v>
      </c>
      <c r="AE1814" s="12" t="s">
        <v>11094</v>
      </c>
      <c r="AF1814" s="15" t="s">
        <v>14186</v>
      </c>
      <c r="AG1814" s="32" t="s">
        <v>14187</v>
      </c>
      <c r="AH1814" s="35" t="s">
        <v>5015</v>
      </c>
      <c r="AI1814" s="35" t="s">
        <v>5015</v>
      </c>
    </row>
    <row r="1815" spans="2:35" ht="81.75" customHeight="1" x14ac:dyDescent="0.2">
      <c r="B1815" s="40" t="s">
        <v>1159</v>
      </c>
      <c r="C1815" s="40" t="s">
        <v>1160</v>
      </c>
      <c r="D1815" s="40" t="s">
        <v>1090</v>
      </c>
      <c r="E1815" s="40" t="s">
        <v>1161</v>
      </c>
      <c r="F1815" s="41" t="s">
        <v>1490</v>
      </c>
      <c r="G1815" s="41" t="s">
        <v>31</v>
      </c>
      <c r="H1815" s="41" t="s">
        <v>232</v>
      </c>
      <c r="I1815" s="41" t="s">
        <v>4491</v>
      </c>
      <c r="J1815" s="40">
        <v>20</v>
      </c>
      <c r="K1815" s="40" t="s">
        <v>4492</v>
      </c>
      <c r="L1815" s="13" t="s">
        <v>25</v>
      </c>
      <c r="M1815" s="40" t="s">
        <v>34</v>
      </c>
      <c r="N1815" s="42">
        <v>3</v>
      </c>
      <c r="O1815" s="42">
        <v>0</v>
      </c>
      <c r="P1815" s="42">
        <v>1</v>
      </c>
      <c r="Q1815" s="42">
        <v>1</v>
      </c>
      <c r="R1815" s="42">
        <v>1</v>
      </c>
      <c r="S1815" s="42"/>
      <c r="T1815" s="43">
        <v>1</v>
      </c>
      <c r="U1815" s="50">
        <v>1</v>
      </c>
      <c r="V1815" s="45">
        <v>1</v>
      </c>
      <c r="W1815" s="36"/>
      <c r="X1815" s="36"/>
      <c r="Y1815" s="46"/>
      <c r="Z1815" s="69"/>
      <c r="AA1815" s="101">
        <v>1</v>
      </c>
      <c r="AB1815" s="37" t="s">
        <v>5015</v>
      </c>
      <c r="AC1815" s="38" t="s">
        <v>5015</v>
      </c>
      <c r="AD1815" s="12" t="s">
        <v>11095</v>
      </c>
      <c r="AE1815" s="12" t="s">
        <v>11096</v>
      </c>
      <c r="AF1815" s="15" t="s">
        <v>14188</v>
      </c>
      <c r="AG1815" s="32" t="s">
        <v>14189</v>
      </c>
      <c r="AH1815" s="35" t="s">
        <v>16902</v>
      </c>
      <c r="AI1815" s="35" t="s">
        <v>16903</v>
      </c>
    </row>
    <row r="1816" spans="2:35" ht="81.75" customHeight="1" x14ac:dyDescent="0.2">
      <c r="B1816" s="40" t="s">
        <v>1162</v>
      </c>
      <c r="C1816" s="40" t="s">
        <v>1163</v>
      </c>
      <c r="D1816" s="40" t="s">
        <v>1090</v>
      </c>
      <c r="E1816" s="40" t="s">
        <v>1164</v>
      </c>
      <c r="F1816" s="41" t="s">
        <v>1483</v>
      </c>
      <c r="G1816" s="41" t="s">
        <v>23</v>
      </c>
      <c r="H1816" s="41" t="s">
        <v>40</v>
      </c>
      <c r="I1816" s="41" t="s">
        <v>4493</v>
      </c>
      <c r="J1816" s="40">
        <v>20</v>
      </c>
      <c r="K1816" s="40" t="s">
        <v>4494</v>
      </c>
      <c r="L1816" s="13" t="s">
        <v>25</v>
      </c>
      <c r="M1816" s="40" t="s">
        <v>250</v>
      </c>
      <c r="N1816" s="42">
        <v>3</v>
      </c>
      <c r="O1816" s="42">
        <v>1</v>
      </c>
      <c r="P1816" s="42">
        <v>1</v>
      </c>
      <c r="Q1816" s="42">
        <v>0</v>
      </c>
      <c r="R1816" s="42">
        <v>1</v>
      </c>
      <c r="S1816" s="42">
        <v>1</v>
      </c>
      <c r="T1816" s="43">
        <v>1</v>
      </c>
      <c r="U1816" s="50"/>
      <c r="V1816" s="45">
        <v>1</v>
      </c>
      <c r="W1816" s="36"/>
      <c r="X1816" s="36"/>
      <c r="Y1816" s="46"/>
      <c r="Z1816" s="69"/>
      <c r="AA1816" s="101">
        <v>1</v>
      </c>
      <c r="AB1816" s="37" t="s">
        <v>6872</v>
      </c>
      <c r="AC1816" s="38" t="s">
        <v>7888</v>
      </c>
      <c r="AD1816" s="12" t="s">
        <v>5095</v>
      </c>
      <c r="AE1816" s="12" t="s">
        <v>11097</v>
      </c>
      <c r="AF1816" s="15" t="s">
        <v>5015</v>
      </c>
      <c r="AG1816" s="32" t="s">
        <v>5015</v>
      </c>
      <c r="AH1816" s="35" t="s">
        <v>5489</v>
      </c>
      <c r="AI1816" s="35" t="s">
        <v>16904</v>
      </c>
    </row>
    <row r="1817" spans="2:35" ht="81.75" customHeight="1" x14ac:dyDescent="0.2">
      <c r="B1817" s="40" t="s">
        <v>1162</v>
      </c>
      <c r="C1817" s="40" t="s">
        <v>1163</v>
      </c>
      <c r="D1817" s="40" t="s">
        <v>1090</v>
      </c>
      <c r="E1817" s="40" t="s">
        <v>1164</v>
      </c>
      <c r="F1817" s="41" t="s">
        <v>1483</v>
      </c>
      <c r="G1817" s="41" t="s">
        <v>23</v>
      </c>
      <c r="H1817" s="41" t="s">
        <v>24</v>
      </c>
      <c r="I1817" s="41" t="s">
        <v>4495</v>
      </c>
      <c r="J1817" s="40">
        <v>10</v>
      </c>
      <c r="K1817" s="40" t="s">
        <v>4494</v>
      </c>
      <c r="L1817" s="13" t="s">
        <v>25</v>
      </c>
      <c r="M1817" s="40" t="s">
        <v>250</v>
      </c>
      <c r="N1817" s="42">
        <v>2</v>
      </c>
      <c r="O1817" s="42">
        <v>1</v>
      </c>
      <c r="P1817" s="42">
        <v>0</v>
      </c>
      <c r="Q1817" s="42">
        <v>0</v>
      </c>
      <c r="R1817" s="42">
        <v>1</v>
      </c>
      <c r="S1817" s="42">
        <v>1</v>
      </c>
      <c r="T1817" s="43"/>
      <c r="U1817" s="50"/>
      <c r="V1817" s="45">
        <v>1</v>
      </c>
      <c r="W1817" s="36"/>
      <c r="X1817" s="36"/>
      <c r="Y1817" s="46"/>
      <c r="Z1817" s="69"/>
      <c r="AA1817" s="101">
        <v>1</v>
      </c>
      <c r="AB1817" s="37" t="s">
        <v>7889</v>
      </c>
      <c r="AC1817" s="38" t="s">
        <v>7890</v>
      </c>
      <c r="AD1817" s="12" t="s">
        <v>5015</v>
      </c>
      <c r="AE1817" s="12" t="s">
        <v>5015</v>
      </c>
      <c r="AF1817" s="15" t="s">
        <v>5015</v>
      </c>
      <c r="AG1817" s="32" t="s">
        <v>5015</v>
      </c>
      <c r="AH1817" s="35" t="s">
        <v>5095</v>
      </c>
      <c r="AI1817" s="35" t="s">
        <v>16905</v>
      </c>
    </row>
    <row r="1818" spans="2:35" ht="81.75" customHeight="1" x14ac:dyDescent="0.2">
      <c r="B1818" s="40" t="s">
        <v>1162</v>
      </c>
      <c r="C1818" s="40" t="s">
        <v>1163</v>
      </c>
      <c r="D1818" s="40" t="s">
        <v>1090</v>
      </c>
      <c r="E1818" s="40" t="s">
        <v>1164</v>
      </c>
      <c r="F1818" s="41" t="s">
        <v>1483</v>
      </c>
      <c r="G1818" s="41" t="s">
        <v>23</v>
      </c>
      <c r="H1818" s="41" t="s">
        <v>45</v>
      </c>
      <c r="I1818" s="41" t="s">
        <v>4496</v>
      </c>
      <c r="J1818" s="40">
        <v>20</v>
      </c>
      <c r="K1818" s="40" t="s">
        <v>4494</v>
      </c>
      <c r="L1818" s="13" t="s">
        <v>25</v>
      </c>
      <c r="M1818" s="40" t="s">
        <v>250</v>
      </c>
      <c r="N1818" s="42">
        <v>4</v>
      </c>
      <c r="O1818" s="42">
        <v>1</v>
      </c>
      <c r="P1818" s="42">
        <v>1</v>
      </c>
      <c r="Q1818" s="42">
        <v>1</v>
      </c>
      <c r="R1818" s="42">
        <v>1</v>
      </c>
      <c r="S1818" s="42">
        <v>1</v>
      </c>
      <c r="T1818" s="43">
        <v>1</v>
      </c>
      <c r="U1818" s="50">
        <v>1</v>
      </c>
      <c r="V1818" s="45">
        <v>1</v>
      </c>
      <c r="W1818" s="36"/>
      <c r="X1818" s="36"/>
      <c r="Y1818" s="46"/>
      <c r="Z1818" s="69"/>
      <c r="AA1818" s="101">
        <v>1</v>
      </c>
      <c r="AB1818" s="37" t="s">
        <v>7891</v>
      </c>
      <c r="AC1818" s="38" t="s">
        <v>7892</v>
      </c>
      <c r="AD1818" s="12" t="s">
        <v>5067</v>
      </c>
      <c r="AE1818" s="12" t="s">
        <v>11098</v>
      </c>
      <c r="AF1818" s="15" t="s">
        <v>14190</v>
      </c>
      <c r="AG1818" s="32" t="s">
        <v>14191</v>
      </c>
      <c r="AH1818" s="35" t="s">
        <v>11099</v>
      </c>
      <c r="AI1818" s="35" t="s">
        <v>16906</v>
      </c>
    </row>
    <row r="1819" spans="2:35" ht="81.75" customHeight="1" x14ac:dyDescent="0.2">
      <c r="B1819" s="40" t="s">
        <v>1162</v>
      </c>
      <c r="C1819" s="40" t="s">
        <v>1163</v>
      </c>
      <c r="D1819" s="40" t="s">
        <v>1090</v>
      </c>
      <c r="E1819" s="40" t="s">
        <v>1164</v>
      </c>
      <c r="F1819" s="41" t="s">
        <v>1483</v>
      </c>
      <c r="G1819" s="41" t="s">
        <v>23</v>
      </c>
      <c r="H1819" s="41" t="s">
        <v>143</v>
      </c>
      <c r="I1819" s="41" t="s">
        <v>4497</v>
      </c>
      <c r="J1819" s="40">
        <v>20</v>
      </c>
      <c r="K1819" s="40" t="s">
        <v>4498</v>
      </c>
      <c r="L1819" s="13" t="s">
        <v>25</v>
      </c>
      <c r="M1819" s="40" t="s">
        <v>250</v>
      </c>
      <c r="N1819" s="42">
        <v>3</v>
      </c>
      <c r="O1819" s="42">
        <v>1</v>
      </c>
      <c r="P1819" s="42">
        <v>1</v>
      </c>
      <c r="Q1819" s="42">
        <v>1</v>
      </c>
      <c r="R1819" s="42">
        <v>0</v>
      </c>
      <c r="S1819" s="42">
        <v>1</v>
      </c>
      <c r="T1819" s="43">
        <v>1</v>
      </c>
      <c r="U1819" s="50">
        <v>1</v>
      </c>
      <c r="V1819" s="45"/>
      <c r="W1819" s="36"/>
      <c r="X1819" s="36"/>
      <c r="Y1819" s="46"/>
      <c r="Z1819" s="69"/>
      <c r="AA1819" s="101">
        <v>1</v>
      </c>
      <c r="AB1819" s="37" t="s">
        <v>7893</v>
      </c>
      <c r="AC1819" s="38" t="s">
        <v>7894</v>
      </c>
      <c r="AD1819" s="12" t="s">
        <v>11099</v>
      </c>
      <c r="AE1819" s="12" t="s">
        <v>11100</v>
      </c>
      <c r="AF1819" s="15" t="s">
        <v>14192</v>
      </c>
      <c r="AG1819" s="32" t="s">
        <v>14193</v>
      </c>
      <c r="AH1819" s="35" t="s">
        <v>5015</v>
      </c>
      <c r="AI1819" s="35" t="s">
        <v>5015</v>
      </c>
    </row>
    <row r="1820" spans="2:35" ht="81.75" customHeight="1" x14ac:dyDescent="0.2">
      <c r="B1820" s="40" t="s">
        <v>1162</v>
      </c>
      <c r="C1820" s="40" t="s">
        <v>1163</v>
      </c>
      <c r="D1820" s="40" t="s">
        <v>1090</v>
      </c>
      <c r="E1820" s="40" t="s">
        <v>1164</v>
      </c>
      <c r="F1820" s="41" t="s">
        <v>1487</v>
      </c>
      <c r="G1820" s="41" t="s">
        <v>31</v>
      </c>
      <c r="H1820" s="41" t="s">
        <v>57</v>
      </c>
      <c r="I1820" s="41" t="s">
        <v>4499</v>
      </c>
      <c r="J1820" s="40">
        <v>10</v>
      </c>
      <c r="K1820" s="40" t="s">
        <v>4494</v>
      </c>
      <c r="L1820" s="13" t="s">
        <v>25</v>
      </c>
      <c r="M1820" s="40" t="s">
        <v>250</v>
      </c>
      <c r="N1820" s="42">
        <v>2</v>
      </c>
      <c r="O1820" s="42">
        <v>1</v>
      </c>
      <c r="P1820" s="42">
        <v>0</v>
      </c>
      <c r="Q1820" s="42">
        <v>1</v>
      </c>
      <c r="R1820" s="42">
        <v>0</v>
      </c>
      <c r="S1820" s="42">
        <v>1</v>
      </c>
      <c r="T1820" s="43"/>
      <c r="U1820" s="50">
        <v>1</v>
      </c>
      <c r="V1820" s="45"/>
      <c r="W1820" s="36"/>
      <c r="X1820" s="36"/>
      <c r="Y1820" s="46"/>
      <c r="Z1820" s="69"/>
      <c r="AA1820" s="101">
        <v>1</v>
      </c>
      <c r="AB1820" s="37" t="s">
        <v>5067</v>
      </c>
      <c r="AC1820" s="38" t="s">
        <v>7895</v>
      </c>
      <c r="AD1820" s="12" t="s">
        <v>5015</v>
      </c>
      <c r="AE1820" s="12" t="s">
        <v>5015</v>
      </c>
      <c r="AF1820" s="15" t="s">
        <v>5067</v>
      </c>
      <c r="AG1820" s="32" t="s">
        <v>14194</v>
      </c>
      <c r="AH1820" s="35" t="s">
        <v>5015</v>
      </c>
      <c r="AI1820" s="35" t="s">
        <v>5015</v>
      </c>
    </row>
    <row r="1821" spans="2:35" ht="81.75" customHeight="1" x14ac:dyDescent="0.2">
      <c r="B1821" s="40" t="s">
        <v>1162</v>
      </c>
      <c r="C1821" s="40" t="s">
        <v>1163</v>
      </c>
      <c r="D1821" s="40" t="s">
        <v>1090</v>
      </c>
      <c r="E1821" s="40" t="s">
        <v>1164</v>
      </c>
      <c r="F1821" s="41" t="s">
        <v>1490</v>
      </c>
      <c r="G1821" s="41" t="s">
        <v>29</v>
      </c>
      <c r="H1821" s="41" t="s">
        <v>66</v>
      </c>
      <c r="I1821" s="41" t="s">
        <v>4500</v>
      </c>
      <c r="J1821" s="40">
        <v>20</v>
      </c>
      <c r="K1821" s="40" t="s">
        <v>4494</v>
      </c>
      <c r="L1821" s="13" t="s">
        <v>25</v>
      </c>
      <c r="M1821" s="40" t="s">
        <v>26</v>
      </c>
      <c r="N1821" s="42">
        <v>4</v>
      </c>
      <c r="O1821" s="42">
        <v>1</v>
      </c>
      <c r="P1821" s="42">
        <v>1</v>
      </c>
      <c r="Q1821" s="42">
        <v>1</v>
      </c>
      <c r="R1821" s="42">
        <v>1</v>
      </c>
      <c r="S1821" s="42">
        <v>1</v>
      </c>
      <c r="T1821" s="43">
        <v>1</v>
      </c>
      <c r="U1821" s="50">
        <v>1</v>
      </c>
      <c r="V1821" s="45">
        <v>1</v>
      </c>
      <c r="W1821" s="36"/>
      <c r="X1821" s="36"/>
      <c r="Y1821" s="46"/>
      <c r="Z1821" s="69"/>
      <c r="AA1821" s="101">
        <v>1</v>
      </c>
      <c r="AB1821" s="37" t="s">
        <v>7896</v>
      </c>
      <c r="AC1821" s="38" t="s">
        <v>7897</v>
      </c>
      <c r="AD1821" s="12" t="s">
        <v>11101</v>
      </c>
      <c r="AE1821" s="12" t="s">
        <v>11102</v>
      </c>
      <c r="AF1821" s="15" t="s">
        <v>14195</v>
      </c>
      <c r="AG1821" s="32" t="s">
        <v>14196</v>
      </c>
      <c r="AH1821" s="35" t="s">
        <v>16907</v>
      </c>
      <c r="AI1821" s="35" t="s">
        <v>16908</v>
      </c>
    </row>
    <row r="1822" spans="2:35" ht="81.75" customHeight="1" x14ac:dyDescent="0.2">
      <c r="B1822" s="40" t="s">
        <v>1165</v>
      </c>
      <c r="C1822" s="40" t="s">
        <v>1166</v>
      </c>
      <c r="D1822" s="40" t="s">
        <v>1090</v>
      </c>
      <c r="E1822" s="40" t="s">
        <v>1167</v>
      </c>
      <c r="F1822" s="41" t="s">
        <v>1478</v>
      </c>
      <c r="G1822" s="41" t="s">
        <v>35</v>
      </c>
      <c r="H1822" s="41" t="s">
        <v>42</v>
      </c>
      <c r="I1822" s="41" t="s">
        <v>4501</v>
      </c>
      <c r="J1822" s="40">
        <v>25</v>
      </c>
      <c r="K1822" s="40" t="s">
        <v>4502</v>
      </c>
      <c r="L1822" s="13" t="s">
        <v>25</v>
      </c>
      <c r="M1822" s="40" t="s">
        <v>34</v>
      </c>
      <c r="N1822" s="42">
        <v>1</v>
      </c>
      <c r="O1822" s="42">
        <v>0</v>
      </c>
      <c r="P1822" s="42">
        <v>0</v>
      </c>
      <c r="Q1822" s="42">
        <v>1</v>
      </c>
      <c r="R1822" s="42">
        <v>0</v>
      </c>
      <c r="S1822" s="42">
        <v>1</v>
      </c>
      <c r="T1822" s="43">
        <v>0</v>
      </c>
      <c r="U1822" s="50">
        <v>1</v>
      </c>
      <c r="V1822" s="45">
        <v>0</v>
      </c>
      <c r="W1822" s="36"/>
      <c r="X1822" s="36"/>
      <c r="Y1822" s="46"/>
      <c r="Z1822" s="69"/>
      <c r="AA1822" s="101">
        <v>2</v>
      </c>
      <c r="AB1822" s="37" t="s">
        <v>7898</v>
      </c>
      <c r="AC1822" s="38" t="s">
        <v>7899</v>
      </c>
      <c r="AD1822" s="12" t="s">
        <v>11103</v>
      </c>
      <c r="AE1822" s="12" t="s">
        <v>11104</v>
      </c>
      <c r="AF1822" s="15" t="s">
        <v>14197</v>
      </c>
      <c r="AG1822" s="32" t="s">
        <v>14198</v>
      </c>
      <c r="AH1822" s="35" t="s">
        <v>16909</v>
      </c>
      <c r="AI1822" s="35" t="s">
        <v>16910</v>
      </c>
    </row>
    <row r="1823" spans="2:35" ht="81.75" customHeight="1" x14ac:dyDescent="0.2">
      <c r="B1823" s="40" t="s">
        <v>1165</v>
      </c>
      <c r="C1823" s="40" t="s">
        <v>1166</v>
      </c>
      <c r="D1823" s="40" t="s">
        <v>1090</v>
      </c>
      <c r="E1823" s="40" t="s">
        <v>1167</v>
      </c>
      <c r="F1823" s="41" t="s">
        <v>1483</v>
      </c>
      <c r="G1823" s="41" t="s">
        <v>23</v>
      </c>
      <c r="H1823" s="41" t="s">
        <v>27</v>
      </c>
      <c r="I1823" s="41" t="s">
        <v>4503</v>
      </c>
      <c r="J1823" s="40">
        <v>25</v>
      </c>
      <c r="K1823" s="40" t="s">
        <v>4504</v>
      </c>
      <c r="L1823" s="13" t="s">
        <v>25</v>
      </c>
      <c r="M1823" s="40" t="s">
        <v>26</v>
      </c>
      <c r="N1823" s="42">
        <v>1</v>
      </c>
      <c r="O1823" s="42">
        <v>1</v>
      </c>
      <c r="P1823" s="42">
        <v>0</v>
      </c>
      <c r="Q1823" s="42">
        <v>0</v>
      </c>
      <c r="R1823" s="42">
        <v>0</v>
      </c>
      <c r="S1823" s="42">
        <v>1</v>
      </c>
      <c r="T1823" s="43">
        <v>0</v>
      </c>
      <c r="U1823" s="50">
        <v>1</v>
      </c>
      <c r="V1823" s="45">
        <v>0</v>
      </c>
      <c r="W1823" s="36"/>
      <c r="X1823" s="36"/>
      <c r="Y1823" s="46"/>
      <c r="Z1823" s="69"/>
      <c r="AA1823" s="101">
        <v>1</v>
      </c>
      <c r="AB1823" s="37" t="s">
        <v>7900</v>
      </c>
      <c r="AC1823" s="38" t="s">
        <v>7901</v>
      </c>
      <c r="AD1823" s="12" t="s">
        <v>11105</v>
      </c>
      <c r="AE1823" s="12" t="s">
        <v>11106</v>
      </c>
      <c r="AF1823" s="15" t="s">
        <v>11105</v>
      </c>
      <c r="AG1823" s="32" t="s">
        <v>11106</v>
      </c>
      <c r="AH1823" s="35" t="s">
        <v>16911</v>
      </c>
      <c r="AI1823" s="35" t="s">
        <v>5015</v>
      </c>
    </row>
    <row r="1824" spans="2:35" ht="81.75" customHeight="1" x14ac:dyDescent="0.2">
      <c r="B1824" s="40" t="s">
        <v>1165</v>
      </c>
      <c r="C1824" s="40" t="s">
        <v>1166</v>
      </c>
      <c r="D1824" s="40" t="s">
        <v>1090</v>
      </c>
      <c r="E1824" s="40" t="s">
        <v>1167</v>
      </c>
      <c r="F1824" s="41" t="s">
        <v>1487</v>
      </c>
      <c r="G1824" s="41" t="s">
        <v>31</v>
      </c>
      <c r="H1824" s="41" t="s">
        <v>215</v>
      </c>
      <c r="I1824" s="41" t="s">
        <v>4505</v>
      </c>
      <c r="J1824" s="40">
        <v>25</v>
      </c>
      <c r="K1824" s="40" t="s">
        <v>4506</v>
      </c>
      <c r="L1824" s="13" t="s">
        <v>72</v>
      </c>
      <c r="M1824" s="40" t="s">
        <v>250</v>
      </c>
      <c r="N1824" s="42">
        <v>1</v>
      </c>
      <c r="O1824" s="42">
        <v>1</v>
      </c>
      <c r="P1824" s="42">
        <v>1</v>
      </c>
      <c r="Q1824" s="42">
        <v>1</v>
      </c>
      <c r="R1824" s="42">
        <v>1</v>
      </c>
      <c r="S1824" s="56">
        <v>1</v>
      </c>
      <c r="T1824" s="43">
        <v>1</v>
      </c>
      <c r="U1824" s="50">
        <v>1</v>
      </c>
      <c r="V1824" s="45">
        <v>1</v>
      </c>
      <c r="W1824" s="55">
        <v>1</v>
      </c>
      <c r="X1824" s="36">
        <v>1</v>
      </c>
      <c r="Y1824" s="46">
        <v>1</v>
      </c>
      <c r="Z1824" s="69">
        <v>1</v>
      </c>
      <c r="AA1824" s="101">
        <v>1</v>
      </c>
      <c r="AB1824" s="37" t="s">
        <v>7902</v>
      </c>
      <c r="AC1824" s="38" t="s">
        <v>7903</v>
      </c>
      <c r="AD1824" s="12" t="s">
        <v>11107</v>
      </c>
      <c r="AE1824" s="12" t="s">
        <v>11108</v>
      </c>
      <c r="AF1824" s="15" t="s">
        <v>14199</v>
      </c>
      <c r="AG1824" s="32" t="s">
        <v>14200</v>
      </c>
      <c r="AH1824" s="35" t="s">
        <v>16912</v>
      </c>
      <c r="AI1824" s="35" t="s">
        <v>16913</v>
      </c>
    </row>
    <row r="1825" spans="2:35" ht="81.75" customHeight="1" x14ac:dyDescent="0.2">
      <c r="B1825" s="40" t="s">
        <v>1165</v>
      </c>
      <c r="C1825" s="40" t="s">
        <v>1166</v>
      </c>
      <c r="D1825" s="40" t="s">
        <v>1090</v>
      </c>
      <c r="E1825" s="40" t="s">
        <v>1167</v>
      </c>
      <c r="F1825" s="41" t="s">
        <v>1490</v>
      </c>
      <c r="G1825" s="41" t="s">
        <v>29</v>
      </c>
      <c r="H1825" s="41" t="s">
        <v>66</v>
      </c>
      <c r="I1825" s="41" t="s">
        <v>4507</v>
      </c>
      <c r="J1825" s="40">
        <v>25</v>
      </c>
      <c r="K1825" s="40" t="s">
        <v>4508</v>
      </c>
      <c r="L1825" s="13" t="s">
        <v>72</v>
      </c>
      <c r="M1825" s="40" t="s">
        <v>458</v>
      </c>
      <c r="N1825" s="42">
        <v>1</v>
      </c>
      <c r="O1825" s="42">
        <v>1</v>
      </c>
      <c r="P1825" s="42">
        <v>1</v>
      </c>
      <c r="Q1825" s="42">
        <v>1</v>
      </c>
      <c r="R1825" s="42">
        <v>1</v>
      </c>
      <c r="S1825" s="56">
        <v>1</v>
      </c>
      <c r="T1825" s="43">
        <v>1</v>
      </c>
      <c r="U1825" s="50">
        <v>1</v>
      </c>
      <c r="V1825" s="45">
        <v>1</v>
      </c>
      <c r="W1825" s="55">
        <v>1</v>
      </c>
      <c r="X1825" s="36">
        <v>1</v>
      </c>
      <c r="Y1825" s="46">
        <v>1</v>
      </c>
      <c r="Z1825" s="69">
        <v>1</v>
      </c>
      <c r="AA1825" s="101">
        <v>1</v>
      </c>
      <c r="AB1825" s="37" t="s">
        <v>7904</v>
      </c>
      <c r="AC1825" s="38" t="s">
        <v>7905</v>
      </c>
      <c r="AD1825" s="12" t="s">
        <v>11109</v>
      </c>
      <c r="AE1825" s="12" t="s">
        <v>11110</v>
      </c>
      <c r="AF1825" s="15" t="s">
        <v>14201</v>
      </c>
      <c r="AG1825" s="32" t="s">
        <v>14202</v>
      </c>
      <c r="AH1825" s="35" t="s">
        <v>16914</v>
      </c>
      <c r="AI1825" s="35" t="s">
        <v>16915</v>
      </c>
    </row>
    <row r="1826" spans="2:35" ht="81.75" customHeight="1" x14ac:dyDescent="0.2">
      <c r="B1826" s="40" t="s">
        <v>1168</v>
      </c>
      <c r="C1826" s="40" t="s">
        <v>1168</v>
      </c>
      <c r="D1826" s="40" t="s">
        <v>1090</v>
      </c>
      <c r="E1826" s="40" t="s">
        <v>1169</v>
      </c>
      <c r="F1826" s="41" t="s">
        <v>1478</v>
      </c>
      <c r="G1826" s="41" t="s">
        <v>23</v>
      </c>
      <c r="H1826" s="41" t="s">
        <v>27</v>
      </c>
      <c r="I1826" s="41" t="s">
        <v>4509</v>
      </c>
      <c r="J1826" s="40">
        <v>20</v>
      </c>
      <c r="K1826" s="40" t="s">
        <v>1179</v>
      </c>
      <c r="L1826" s="13" t="s">
        <v>25</v>
      </c>
      <c r="M1826" s="40" t="s">
        <v>250</v>
      </c>
      <c r="N1826" s="42">
        <v>3</v>
      </c>
      <c r="O1826" s="42">
        <v>0</v>
      </c>
      <c r="P1826" s="42">
        <v>1</v>
      </c>
      <c r="Q1826" s="42">
        <v>1</v>
      </c>
      <c r="R1826" s="42">
        <v>1</v>
      </c>
      <c r="S1826" s="42"/>
      <c r="T1826" s="43">
        <v>1</v>
      </c>
      <c r="U1826" s="50">
        <v>1</v>
      </c>
      <c r="V1826" s="45">
        <v>1</v>
      </c>
      <c r="W1826" s="36"/>
      <c r="X1826" s="36"/>
      <c r="Y1826" s="46"/>
      <c r="Z1826" s="69"/>
      <c r="AA1826" s="101">
        <v>1</v>
      </c>
      <c r="AB1826" s="37" t="s">
        <v>5015</v>
      </c>
      <c r="AC1826" s="38" t="s">
        <v>5015</v>
      </c>
      <c r="AD1826" s="12" t="s">
        <v>11111</v>
      </c>
      <c r="AE1826" s="12" t="s">
        <v>11112</v>
      </c>
      <c r="AF1826" s="15" t="s">
        <v>14203</v>
      </c>
      <c r="AG1826" s="32" t="s">
        <v>14204</v>
      </c>
      <c r="AH1826" s="35" t="s">
        <v>16916</v>
      </c>
      <c r="AI1826" s="35" t="s">
        <v>16917</v>
      </c>
    </row>
    <row r="1827" spans="2:35" ht="81.75" customHeight="1" x14ac:dyDescent="0.2">
      <c r="B1827" s="40" t="s">
        <v>1168</v>
      </c>
      <c r="C1827" s="40" t="s">
        <v>1168</v>
      </c>
      <c r="D1827" s="40" t="s">
        <v>1090</v>
      </c>
      <c r="E1827" s="40" t="s">
        <v>1169</v>
      </c>
      <c r="F1827" s="41" t="s">
        <v>1483</v>
      </c>
      <c r="G1827" s="41" t="s">
        <v>23</v>
      </c>
      <c r="H1827" s="41" t="s">
        <v>133</v>
      </c>
      <c r="I1827" s="41" t="s">
        <v>4510</v>
      </c>
      <c r="J1827" s="40">
        <v>20</v>
      </c>
      <c r="K1827" s="40" t="s">
        <v>1179</v>
      </c>
      <c r="L1827" s="13" t="s">
        <v>41</v>
      </c>
      <c r="M1827" s="40" t="s">
        <v>250</v>
      </c>
      <c r="N1827" s="42">
        <v>1</v>
      </c>
      <c r="O1827" s="42">
        <v>1</v>
      </c>
      <c r="P1827" s="42">
        <v>1</v>
      </c>
      <c r="Q1827" s="42">
        <v>1</v>
      </c>
      <c r="R1827" s="42">
        <v>1</v>
      </c>
      <c r="S1827" s="42">
        <v>1</v>
      </c>
      <c r="T1827" s="43">
        <v>1</v>
      </c>
      <c r="U1827" s="50">
        <v>1</v>
      </c>
      <c r="V1827" s="45">
        <v>1</v>
      </c>
      <c r="W1827" s="36"/>
      <c r="X1827" s="36"/>
      <c r="Y1827" s="46"/>
      <c r="Z1827" s="69"/>
      <c r="AA1827" s="101">
        <v>1</v>
      </c>
      <c r="AB1827" s="37" t="s">
        <v>7906</v>
      </c>
      <c r="AC1827" s="38" t="s">
        <v>7907</v>
      </c>
      <c r="AD1827" s="12" t="s">
        <v>11113</v>
      </c>
      <c r="AE1827" s="12" t="s">
        <v>11114</v>
      </c>
      <c r="AF1827" s="15" t="s">
        <v>14205</v>
      </c>
      <c r="AG1827" s="32" t="s">
        <v>14206</v>
      </c>
      <c r="AH1827" s="35" t="s">
        <v>16918</v>
      </c>
      <c r="AI1827" s="35" t="s">
        <v>16919</v>
      </c>
    </row>
    <row r="1828" spans="2:35" ht="81.75" customHeight="1" x14ac:dyDescent="0.2">
      <c r="B1828" s="40" t="s">
        <v>1168</v>
      </c>
      <c r="C1828" s="40" t="s">
        <v>1168</v>
      </c>
      <c r="D1828" s="40" t="s">
        <v>1090</v>
      </c>
      <c r="E1828" s="40" t="s">
        <v>1169</v>
      </c>
      <c r="F1828" s="41" t="s">
        <v>1483</v>
      </c>
      <c r="G1828" s="41" t="s">
        <v>23</v>
      </c>
      <c r="H1828" s="41" t="s">
        <v>54</v>
      </c>
      <c r="I1828" s="41" t="s">
        <v>4511</v>
      </c>
      <c r="J1828" s="40">
        <v>20</v>
      </c>
      <c r="K1828" s="40" t="s">
        <v>4512</v>
      </c>
      <c r="L1828" s="13" t="s">
        <v>41</v>
      </c>
      <c r="M1828" s="40" t="s">
        <v>250</v>
      </c>
      <c r="N1828" s="42">
        <v>1</v>
      </c>
      <c r="O1828" s="42">
        <v>1</v>
      </c>
      <c r="P1828" s="42">
        <v>1</v>
      </c>
      <c r="Q1828" s="42">
        <v>1</v>
      </c>
      <c r="R1828" s="42">
        <v>1</v>
      </c>
      <c r="S1828" s="42">
        <v>1</v>
      </c>
      <c r="T1828" s="43">
        <v>1</v>
      </c>
      <c r="U1828" s="50">
        <v>1</v>
      </c>
      <c r="V1828" s="45">
        <v>1</v>
      </c>
      <c r="W1828" s="36"/>
      <c r="X1828" s="36"/>
      <c r="Y1828" s="46"/>
      <c r="Z1828" s="69"/>
      <c r="AA1828" s="101">
        <v>1</v>
      </c>
      <c r="AB1828" s="37" t="s">
        <v>7908</v>
      </c>
      <c r="AC1828" s="38" t="s">
        <v>7909</v>
      </c>
      <c r="AD1828" s="12" t="s">
        <v>11115</v>
      </c>
      <c r="AE1828" s="12" t="s">
        <v>11116</v>
      </c>
      <c r="AF1828" s="15" t="s">
        <v>14207</v>
      </c>
      <c r="AG1828" s="32" t="s">
        <v>14208</v>
      </c>
      <c r="AH1828" s="35" t="s">
        <v>16920</v>
      </c>
      <c r="AI1828" s="35" t="s">
        <v>16921</v>
      </c>
    </row>
    <row r="1829" spans="2:35" ht="81.75" customHeight="1" x14ac:dyDescent="0.2">
      <c r="B1829" s="40" t="s">
        <v>1168</v>
      </c>
      <c r="C1829" s="40" t="s">
        <v>1168</v>
      </c>
      <c r="D1829" s="40" t="s">
        <v>1090</v>
      </c>
      <c r="E1829" s="40" t="s">
        <v>1169</v>
      </c>
      <c r="F1829" s="41" t="s">
        <v>1487</v>
      </c>
      <c r="G1829" s="41" t="s">
        <v>31</v>
      </c>
      <c r="H1829" s="41" t="s">
        <v>32</v>
      </c>
      <c r="I1829" s="41" t="s">
        <v>4513</v>
      </c>
      <c r="J1829" s="40">
        <v>20</v>
      </c>
      <c r="K1829" s="40" t="s">
        <v>4512</v>
      </c>
      <c r="L1829" s="13" t="s">
        <v>41</v>
      </c>
      <c r="M1829" s="40" t="s">
        <v>250</v>
      </c>
      <c r="N1829" s="42">
        <v>1</v>
      </c>
      <c r="O1829" s="42">
        <v>1</v>
      </c>
      <c r="P1829" s="42">
        <v>1</v>
      </c>
      <c r="Q1829" s="42">
        <v>1</v>
      </c>
      <c r="R1829" s="42">
        <v>1</v>
      </c>
      <c r="S1829" s="42">
        <v>1</v>
      </c>
      <c r="T1829" s="43">
        <v>1</v>
      </c>
      <c r="U1829" s="50">
        <v>1</v>
      </c>
      <c r="V1829" s="45">
        <v>1</v>
      </c>
      <c r="W1829" s="36"/>
      <c r="X1829" s="36"/>
      <c r="Y1829" s="46"/>
      <c r="Z1829" s="69"/>
      <c r="AA1829" s="101">
        <v>1</v>
      </c>
      <c r="AB1829" s="37" t="s">
        <v>7910</v>
      </c>
      <c r="AC1829" s="38" t="s">
        <v>7911</v>
      </c>
      <c r="AD1829" s="12" t="s">
        <v>11117</v>
      </c>
      <c r="AE1829" s="12" t="s">
        <v>11118</v>
      </c>
      <c r="AF1829" s="15" t="s">
        <v>14209</v>
      </c>
      <c r="AG1829" s="32" t="s">
        <v>14210</v>
      </c>
      <c r="AH1829" s="35" t="s">
        <v>16922</v>
      </c>
      <c r="AI1829" s="35" t="s">
        <v>16923</v>
      </c>
    </row>
    <row r="1830" spans="2:35" ht="81.75" customHeight="1" x14ac:dyDescent="0.2">
      <c r="B1830" s="40" t="s">
        <v>1168</v>
      </c>
      <c r="C1830" s="40" t="s">
        <v>1168</v>
      </c>
      <c r="D1830" s="40" t="s">
        <v>1090</v>
      </c>
      <c r="E1830" s="40" t="s">
        <v>1169</v>
      </c>
      <c r="F1830" s="41" t="s">
        <v>1490</v>
      </c>
      <c r="G1830" s="41" t="s">
        <v>29</v>
      </c>
      <c r="H1830" s="41" t="s">
        <v>100</v>
      </c>
      <c r="I1830" s="41" t="s">
        <v>4514</v>
      </c>
      <c r="J1830" s="40">
        <v>20</v>
      </c>
      <c r="K1830" s="40" t="s">
        <v>111</v>
      </c>
      <c r="L1830" s="13" t="s">
        <v>41</v>
      </c>
      <c r="M1830" s="40" t="s">
        <v>250</v>
      </c>
      <c r="N1830" s="73">
        <v>1</v>
      </c>
      <c r="O1830" s="73">
        <v>1</v>
      </c>
      <c r="P1830" s="73">
        <v>1</v>
      </c>
      <c r="Q1830" s="73">
        <v>1</v>
      </c>
      <c r="R1830" s="42">
        <v>1</v>
      </c>
      <c r="S1830" s="42">
        <v>1</v>
      </c>
      <c r="T1830" s="43">
        <v>1</v>
      </c>
      <c r="U1830" s="50">
        <v>1</v>
      </c>
      <c r="V1830" s="45">
        <v>1</v>
      </c>
      <c r="W1830" s="36"/>
      <c r="X1830" s="36"/>
      <c r="Y1830" s="46"/>
      <c r="Z1830" s="69"/>
      <c r="AA1830" s="101">
        <v>1</v>
      </c>
      <c r="AB1830" s="37" t="s">
        <v>7912</v>
      </c>
      <c r="AC1830" s="38" t="s">
        <v>7913</v>
      </c>
      <c r="AD1830" s="12" t="s">
        <v>11119</v>
      </c>
      <c r="AE1830" s="12" t="s">
        <v>11120</v>
      </c>
      <c r="AF1830" s="15" t="s">
        <v>14211</v>
      </c>
      <c r="AG1830" s="32" t="s">
        <v>14212</v>
      </c>
      <c r="AH1830" s="35" t="s">
        <v>16924</v>
      </c>
      <c r="AI1830" s="35" t="s">
        <v>16925</v>
      </c>
    </row>
    <row r="1831" spans="2:35" ht="81.75" customHeight="1" x14ac:dyDescent="0.2">
      <c r="B1831" s="40" t="s">
        <v>1170</v>
      </c>
      <c r="C1831" s="40" t="s">
        <v>1171</v>
      </c>
      <c r="D1831" s="40" t="s">
        <v>1172</v>
      </c>
      <c r="E1831" s="40" t="s">
        <v>1173</v>
      </c>
      <c r="F1831" s="41" t="s">
        <v>1478</v>
      </c>
      <c r="G1831" s="41" t="s">
        <v>35</v>
      </c>
      <c r="H1831" s="41" t="s">
        <v>42</v>
      </c>
      <c r="I1831" s="41" t="s">
        <v>4515</v>
      </c>
      <c r="J1831" s="40">
        <v>25</v>
      </c>
      <c r="K1831" s="40" t="s">
        <v>1338</v>
      </c>
      <c r="L1831" s="13" t="s">
        <v>25</v>
      </c>
      <c r="M1831" s="40" t="s">
        <v>34</v>
      </c>
      <c r="N1831" s="42">
        <v>8</v>
      </c>
      <c r="O1831" s="42">
        <v>2</v>
      </c>
      <c r="P1831" s="42">
        <v>2</v>
      </c>
      <c r="Q1831" s="42">
        <v>2</v>
      </c>
      <c r="R1831" s="42">
        <v>2</v>
      </c>
      <c r="S1831" s="42">
        <v>2</v>
      </c>
      <c r="T1831" s="43">
        <v>2</v>
      </c>
      <c r="U1831" s="50">
        <v>2</v>
      </c>
      <c r="V1831" s="45">
        <v>2</v>
      </c>
      <c r="W1831" s="36"/>
      <c r="X1831" s="36"/>
      <c r="Y1831" s="46"/>
      <c r="Z1831" s="50"/>
      <c r="AA1831" s="101">
        <v>1</v>
      </c>
      <c r="AB1831" s="10" t="s">
        <v>7914</v>
      </c>
      <c r="AC1831" s="11" t="s">
        <v>7915</v>
      </c>
      <c r="AD1831" s="12" t="s">
        <v>11121</v>
      </c>
      <c r="AE1831" s="12" t="s">
        <v>11122</v>
      </c>
      <c r="AF1831" s="15" t="s">
        <v>14213</v>
      </c>
      <c r="AG1831" s="32" t="s">
        <v>14214</v>
      </c>
      <c r="AH1831" s="35" t="s">
        <v>16926</v>
      </c>
      <c r="AI1831" s="35" t="s">
        <v>16927</v>
      </c>
    </row>
    <row r="1832" spans="2:35" ht="81.75" customHeight="1" x14ac:dyDescent="0.2">
      <c r="B1832" s="40" t="s">
        <v>1170</v>
      </c>
      <c r="C1832" s="40" t="s">
        <v>1171</v>
      </c>
      <c r="D1832" s="40" t="s">
        <v>1172</v>
      </c>
      <c r="E1832" s="40" t="s">
        <v>1173</v>
      </c>
      <c r="F1832" s="41" t="s">
        <v>1483</v>
      </c>
      <c r="G1832" s="41" t="s">
        <v>23</v>
      </c>
      <c r="H1832" s="41" t="s">
        <v>71</v>
      </c>
      <c r="I1832" s="41" t="s">
        <v>4516</v>
      </c>
      <c r="J1832" s="40">
        <v>25</v>
      </c>
      <c r="K1832" s="40" t="s">
        <v>4517</v>
      </c>
      <c r="L1832" s="13" t="s">
        <v>25</v>
      </c>
      <c r="M1832" s="40" t="s">
        <v>34</v>
      </c>
      <c r="N1832" s="42">
        <v>8</v>
      </c>
      <c r="O1832" s="42">
        <v>2</v>
      </c>
      <c r="P1832" s="42">
        <v>2</v>
      </c>
      <c r="Q1832" s="42">
        <v>2</v>
      </c>
      <c r="R1832" s="42">
        <v>2</v>
      </c>
      <c r="S1832" s="42">
        <v>2</v>
      </c>
      <c r="T1832" s="43">
        <v>2</v>
      </c>
      <c r="U1832" s="50">
        <v>2</v>
      </c>
      <c r="V1832" s="45">
        <v>2</v>
      </c>
      <c r="W1832" s="36"/>
      <c r="X1832" s="36"/>
      <c r="Y1832" s="46"/>
      <c r="Z1832" s="50"/>
      <c r="AA1832" s="101">
        <v>1</v>
      </c>
      <c r="AB1832" s="10" t="s">
        <v>7916</v>
      </c>
      <c r="AC1832" s="11" t="s">
        <v>7917</v>
      </c>
      <c r="AD1832" s="12" t="s">
        <v>11123</v>
      </c>
      <c r="AE1832" s="12" t="s">
        <v>11124</v>
      </c>
      <c r="AF1832" s="15" t="s">
        <v>14215</v>
      </c>
      <c r="AG1832" s="32" t="s">
        <v>14216</v>
      </c>
      <c r="AH1832" s="35" t="s">
        <v>16928</v>
      </c>
      <c r="AI1832" s="35" t="s">
        <v>16929</v>
      </c>
    </row>
    <row r="1833" spans="2:35" ht="81.75" customHeight="1" x14ac:dyDescent="0.2">
      <c r="B1833" s="40" t="s">
        <v>1170</v>
      </c>
      <c r="C1833" s="40" t="s">
        <v>1171</v>
      </c>
      <c r="D1833" s="40" t="s">
        <v>1172</v>
      </c>
      <c r="E1833" s="40" t="s">
        <v>1173</v>
      </c>
      <c r="F1833" s="41" t="s">
        <v>1487</v>
      </c>
      <c r="G1833" s="41" t="s">
        <v>31</v>
      </c>
      <c r="H1833" s="41" t="s">
        <v>32</v>
      </c>
      <c r="I1833" s="41" t="s">
        <v>4518</v>
      </c>
      <c r="J1833" s="40">
        <v>25</v>
      </c>
      <c r="K1833" s="40" t="s">
        <v>4519</v>
      </c>
      <c r="L1833" s="13" t="s">
        <v>25</v>
      </c>
      <c r="M1833" s="40" t="s">
        <v>34</v>
      </c>
      <c r="N1833" s="42">
        <v>8</v>
      </c>
      <c r="O1833" s="42">
        <v>2</v>
      </c>
      <c r="P1833" s="42">
        <v>2</v>
      </c>
      <c r="Q1833" s="42">
        <v>2</v>
      </c>
      <c r="R1833" s="42">
        <v>2</v>
      </c>
      <c r="S1833" s="42">
        <v>2</v>
      </c>
      <c r="T1833" s="43">
        <v>2</v>
      </c>
      <c r="U1833" s="50">
        <v>2</v>
      </c>
      <c r="V1833" s="45">
        <v>2</v>
      </c>
      <c r="W1833" s="36"/>
      <c r="X1833" s="36"/>
      <c r="Y1833" s="46"/>
      <c r="Z1833" s="50"/>
      <c r="AA1833" s="101">
        <v>1</v>
      </c>
      <c r="AB1833" s="10" t="s">
        <v>7918</v>
      </c>
      <c r="AC1833" s="11" t="s">
        <v>7919</v>
      </c>
      <c r="AD1833" s="12" t="s">
        <v>11125</v>
      </c>
      <c r="AE1833" s="12" t="s">
        <v>11126</v>
      </c>
      <c r="AF1833" s="15" t="s">
        <v>14217</v>
      </c>
      <c r="AG1833" s="32" t="s">
        <v>14218</v>
      </c>
      <c r="AH1833" s="35" t="s">
        <v>16930</v>
      </c>
      <c r="AI1833" s="35" t="s">
        <v>16931</v>
      </c>
    </row>
    <row r="1834" spans="2:35" ht="81.75" customHeight="1" x14ac:dyDescent="0.2">
      <c r="B1834" s="40" t="s">
        <v>1170</v>
      </c>
      <c r="C1834" s="40" t="s">
        <v>1171</v>
      </c>
      <c r="D1834" s="40" t="s">
        <v>1172</v>
      </c>
      <c r="E1834" s="40" t="s">
        <v>1173</v>
      </c>
      <c r="F1834" s="41" t="s">
        <v>1490</v>
      </c>
      <c r="G1834" s="41" t="s">
        <v>29</v>
      </c>
      <c r="H1834" s="41" t="s">
        <v>93</v>
      </c>
      <c r="I1834" s="41" t="s">
        <v>4520</v>
      </c>
      <c r="J1834" s="40">
        <v>25</v>
      </c>
      <c r="K1834" s="40" t="s">
        <v>4521</v>
      </c>
      <c r="L1834" s="13" t="s">
        <v>25</v>
      </c>
      <c r="M1834" s="40" t="s">
        <v>53</v>
      </c>
      <c r="N1834" s="42">
        <v>8</v>
      </c>
      <c r="O1834" s="42">
        <v>2</v>
      </c>
      <c r="P1834" s="42">
        <v>2</v>
      </c>
      <c r="Q1834" s="42">
        <v>2</v>
      </c>
      <c r="R1834" s="42">
        <v>2</v>
      </c>
      <c r="S1834" s="42">
        <v>2</v>
      </c>
      <c r="T1834" s="43">
        <v>2</v>
      </c>
      <c r="U1834" s="50">
        <v>2</v>
      </c>
      <c r="V1834" s="45">
        <v>2</v>
      </c>
      <c r="W1834" s="36"/>
      <c r="X1834" s="36"/>
      <c r="Y1834" s="46"/>
      <c r="Z1834" s="50"/>
      <c r="AA1834" s="101">
        <v>1</v>
      </c>
      <c r="AB1834" s="10" t="s">
        <v>7920</v>
      </c>
      <c r="AC1834" s="11" t="s">
        <v>7921</v>
      </c>
      <c r="AD1834" s="12" t="s">
        <v>11127</v>
      </c>
      <c r="AE1834" s="12" t="s">
        <v>11128</v>
      </c>
      <c r="AF1834" s="15" t="s">
        <v>14219</v>
      </c>
      <c r="AG1834" s="32" t="s">
        <v>14220</v>
      </c>
      <c r="AH1834" s="35" t="s">
        <v>16932</v>
      </c>
      <c r="AI1834" s="35" t="s">
        <v>16933</v>
      </c>
    </row>
    <row r="1835" spans="2:35" ht="81.75" customHeight="1" x14ac:dyDescent="0.2">
      <c r="B1835" s="40" t="s">
        <v>1174</v>
      </c>
      <c r="C1835" s="40" t="s">
        <v>1175</v>
      </c>
      <c r="D1835" s="40" t="s">
        <v>1172</v>
      </c>
      <c r="E1835" s="40" t="s">
        <v>447</v>
      </c>
      <c r="F1835" s="41" t="s">
        <v>1478</v>
      </c>
      <c r="G1835" s="41" t="s">
        <v>35</v>
      </c>
      <c r="H1835" s="41" t="s">
        <v>178</v>
      </c>
      <c r="I1835" s="41" t="s">
        <v>4522</v>
      </c>
      <c r="J1835" s="40">
        <v>20</v>
      </c>
      <c r="K1835" s="40" t="s">
        <v>4523</v>
      </c>
      <c r="L1835" s="13" t="s">
        <v>41</v>
      </c>
      <c r="M1835" s="40" t="s">
        <v>34</v>
      </c>
      <c r="N1835" s="42">
        <v>3</v>
      </c>
      <c r="O1835" s="42">
        <v>3</v>
      </c>
      <c r="P1835" s="42">
        <v>3</v>
      </c>
      <c r="Q1835" s="42">
        <v>3</v>
      </c>
      <c r="R1835" s="42">
        <v>3</v>
      </c>
      <c r="S1835" s="42">
        <v>3</v>
      </c>
      <c r="T1835" s="43">
        <v>3</v>
      </c>
      <c r="U1835" s="50">
        <v>3</v>
      </c>
      <c r="V1835" s="45">
        <v>3</v>
      </c>
      <c r="W1835" s="36"/>
      <c r="X1835" s="36"/>
      <c r="Y1835" s="46"/>
      <c r="Z1835" s="50"/>
      <c r="AA1835" s="101">
        <v>1</v>
      </c>
      <c r="AB1835" s="10" t="s">
        <v>7922</v>
      </c>
      <c r="AC1835" s="11" t="s">
        <v>7923</v>
      </c>
      <c r="AD1835" s="12" t="s">
        <v>11129</v>
      </c>
      <c r="AE1835" s="12" t="s">
        <v>11130</v>
      </c>
      <c r="AF1835" s="15" t="s">
        <v>14221</v>
      </c>
      <c r="AG1835" s="32" t="s">
        <v>14222</v>
      </c>
      <c r="AH1835" s="35" t="s">
        <v>16934</v>
      </c>
      <c r="AI1835" s="35" t="s">
        <v>16935</v>
      </c>
    </row>
    <row r="1836" spans="2:35" ht="81.75" customHeight="1" x14ac:dyDescent="0.2">
      <c r="B1836" s="40" t="s">
        <v>1174</v>
      </c>
      <c r="C1836" s="40" t="s">
        <v>1175</v>
      </c>
      <c r="D1836" s="40" t="s">
        <v>1172</v>
      </c>
      <c r="E1836" s="40" t="s">
        <v>447</v>
      </c>
      <c r="F1836" s="41" t="s">
        <v>1483</v>
      </c>
      <c r="G1836" s="41" t="s">
        <v>23</v>
      </c>
      <c r="H1836" s="41" t="s">
        <v>71</v>
      </c>
      <c r="I1836" s="41" t="s">
        <v>4524</v>
      </c>
      <c r="J1836" s="40">
        <v>30</v>
      </c>
      <c r="K1836" s="40" t="s">
        <v>4525</v>
      </c>
      <c r="L1836" s="13" t="s">
        <v>41</v>
      </c>
      <c r="M1836" s="40" t="s">
        <v>53</v>
      </c>
      <c r="N1836" s="42">
        <v>3</v>
      </c>
      <c r="O1836" s="42">
        <v>3</v>
      </c>
      <c r="P1836" s="42">
        <v>3</v>
      </c>
      <c r="Q1836" s="42">
        <v>3</v>
      </c>
      <c r="R1836" s="42">
        <v>3</v>
      </c>
      <c r="S1836" s="42">
        <v>3</v>
      </c>
      <c r="T1836" s="43">
        <v>3</v>
      </c>
      <c r="U1836" s="50">
        <v>3</v>
      </c>
      <c r="V1836" s="45">
        <v>3</v>
      </c>
      <c r="W1836" s="36"/>
      <c r="X1836" s="36"/>
      <c r="Y1836" s="46"/>
      <c r="Z1836" s="50"/>
      <c r="AA1836" s="101">
        <v>1</v>
      </c>
      <c r="AB1836" s="10" t="s">
        <v>7924</v>
      </c>
      <c r="AC1836" s="11" t="s">
        <v>7925</v>
      </c>
      <c r="AD1836" s="12" t="s">
        <v>11131</v>
      </c>
      <c r="AE1836" s="12" t="s">
        <v>11132</v>
      </c>
      <c r="AF1836" s="15" t="s">
        <v>14223</v>
      </c>
      <c r="AG1836" s="32" t="s">
        <v>14224</v>
      </c>
      <c r="AH1836" s="35" t="s">
        <v>16936</v>
      </c>
      <c r="AI1836" s="35" t="s">
        <v>16937</v>
      </c>
    </row>
    <row r="1837" spans="2:35" ht="81.75" customHeight="1" x14ac:dyDescent="0.2">
      <c r="B1837" s="40" t="s">
        <v>1174</v>
      </c>
      <c r="C1837" s="40" t="s">
        <v>1175</v>
      </c>
      <c r="D1837" s="40" t="s">
        <v>1172</v>
      </c>
      <c r="E1837" s="40" t="s">
        <v>447</v>
      </c>
      <c r="F1837" s="41" t="s">
        <v>1487</v>
      </c>
      <c r="G1837" s="41" t="s">
        <v>31</v>
      </c>
      <c r="H1837" s="41" t="s">
        <v>45</v>
      </c>
      <c r="I1837" s="41" t="s">
        <v>4526</v>
      </c>
      <c r="J1837" s="40">
        <v>30</v>
      </c>
      <c r="K1837" s="40" t="s">
        <v>4527</v>
      </c>
      <c r="L1837" s="13" t="s">
        <v>72</v>
      </c>
      <c r="M1837" s="40" t="s">
        <v>26</v>
      </c>
      <c r="N1837" s="42">
        <v>1</v>
      </c>
      <c r="O1837" s="42">
        <v>1</v>
      </c>
      <c r="P1837" s="42">
        <v>1</v>
      </c>
      <c r="Q1837" s="42">
        <v>1</v>
      </c>
      <c r="R1837" s="42">
        <v>1</v>
      </c>
      <c r="S1837" s="42">
        <v>360</v>
      </c>
      <c r="T1837" s="43">
        <v>605</v>
      </c>
      <c r="U1837" s="50">
        <v>468</v>
      </c>
      <c r="V1837" s="45">
        <v>444</v>
      </c>
      <c r="W1837" s="36">
        <v>360</v>
      </c>
      <c r="X1837" s="36">
        <v>605</v>
      </c>
      <c r="Y1837" s="46">
        <v>468</v>
      </c>
      <c r="Z1837" s="50">
        <v>444</v>
      </c>
      <c r="AA1837" s="101">
        <v>1</v>
      </c>
      <c r="AB1837" s="10" t="s">
        <v>7926</v>
      </c>
      <c r="AC1837" s="11" t="s">
        <v>7927</v>
      </c>
      <c r="AD1837" s="12" t="s">
        <v>11133</v>
      </c>
      <c r="AE1837" s="12" t="s">
        <v>11134</v>
      </c>
      <c r="AF1837" s="15" t="s">
        <v>14225</v>
      </c>
      <c r="AG1837" s="32" t="s">
        <v>14226</v>
      </c>
      <c r="AH1837" s="35" t="s">
        <v>16938</v>
      </c>
      <c r="AI1837" s="35" t="s">
        <v>16939</v>
      </c>
    </row>
    <row r="1838" spans="2:35" ht="81.75" customHeight="1" x14ac:dyDescent="0.2">
      <c r="B1838" s="40" t="s">
        <v>1174</v>
      </c>
      <c r="C1838" s="40" t="s">
        <v>1175</v>
      </c>
      <c r="D1838" s="40" t="s">
        <v>1172</v>
      </c>
      <c r="E1838" s="40" t="s">
        <v>447</v>
      </c>
      <c r="F1838" s="41" t="s">
        <v>1490</v>
      </c>
      <c r="G1838" s="41" t="s">
        <v>29</v>
      </c>
      <c r="H1838" s="41" t="s">
        <v>66</v>
      </c>
      <c r="I1838" s="41" t="s">
        <v>4528</v>
      </c>
      <c r="J1838" s="40">
        <v>20</v>
      </c>
      <c r="K1838" s="40" t="s">
        <v>4529</v>
      </c>
      <c r="L1838" s="13" t="s">
        <v>41</v>
      </c>
      <c r="M1838" s="40" t="s">
        <v>250</v>
      </c>
      <c r="N1838" s="42">
        <v>3</v>
      </c>
      <c r="O1838" s="42">
        <v>3</v>
      </c>
      <c r="P1838" s="42">
        <v>3</v>
      </c>
      <c r="Q1838" s="42">
        <v>3</v>
      </c>
      <c r="R1838" s="42">
        <v>3</v>
      </c>
      <c r="S1838" s="42">
        <v>3</v>
      </c>
      <c r="T1838" s="43">
        <v>3</v>
      </c>
      <c r="U1838" s="50">
        <v>3</v>
      </c>
      <c r="V1838" s="45">
        <v>3</v>
      </c>
      <c r="W1838" s="36"/>
      <c r="X1838" s="36"/>
      <c r="Y1838" s="46"/>
      <c r="Z1838" s="50"/>
      <c r="AA1838" s="101">
        <v>1</v>
      </c>
      <c r="AB1838" s="10" t="s">
        <v>7928</v>
      </c>
      <c r="AC1838" s="11" t="s">
        <v>7929</v>
      </c>
      <c r="AD1838" s="12" t="s">
        <v>11135</v>
      </c>
      <c r="AE1838" s="12" t="s">
        <v>11136</v>
      </c>
      <c r="AF1838" s="15" t="s">
        <v>14227</v>
      </c>
      <c r="AG1838" s="32" t="s">
        <v>14228</v>
      </c>
      <c r="AH1838" s="35" t="s">
        <v>16940</v>
      </c>
      <c r="AI1838" s="35" t="s">
        <v>14228</v>
      </c>
    </row>
    <row r="1839" spans="2:35" ht="81.75" customHeight="1" x14ac:dyDescent="0.2">
      <c r="B1839" s="40" t="s">
        <v>1176</v>
      </c>
      <c r="C1839" s="40" t="s">
        <v>1177</v>
      </c>
      <c r="D1839" s="40" t="s">
        <v>1172</v>
      </c>
      <c r="E1839" s="40" t="s">
        <v>1178</v>
      </c>
      <c r="F1839" s="41" t="s">
        <v>1478</v>
      </c>
      <c r="G1839" s="41" t="s">
        <v>35</v>
      </c>
      <c r="H1839" s="41" t="s">
        <v>256</v>
      </c>
      <c r="I1839" s="41" t="s">
        <v>4530</v>
      </c>
      <c r="J1839" s="40">
        <v>15</v>
      </c>
      <c r="K1839" s="40" t="s">
        <v>64</v>
      </c>
      <c r="L1839" s="13" t="s">
        <v>72</v>
      </c>
      <c r="M1839" s="40" t="s">
        <v>34</v>
      </c>
      <c r="N1839" s="42">
        <v>1</v>
      </c>
      <c r="O1839" s="42">
        <v>1</v>
      </c>
      <c r="P1839" s="42">
        <v>1</v>
      </c>
      <c r="Q1839" s="42">
        <v>1</v>
      </c>
      <c r="R1839" s="42">
        <v>1</v>
      </c>
      <c r="S1839" s="42">
        <v>5</v>
      </c>
      <c r="T1839" s="43">
        <v>5</v>
      </c>
      <c r="U1839" s="50">
        <v>4</v>
      </c>
      <c r="V1839" s="45">
        <v>1</v>
      </c>
      <c r="W1839" s="36">
        <v>5</v>
      </c>
      <c r="X1839" s="36">
        <v>5</v>
      </c>
      <c r="Y1839" s="46">
        <v>4</v>
      </c>
      <c r="Z1839" s="50">
        <v>1</v>
      </c>
      <c r="AA1839" s="101">
        <v>1</v>
      </c>
      <c r="AB1839" s="10" t="s">
        <v>7930</v>
      </c>
      <c r="AC1839" s="11" t="s">
        <v>7931</v>
      </c>
      <c r="AD1839" s="12" t="s">
        <v>11137</v>
      </c>
      <c r="AE1839" s="12" t="s">
        <v>11138</v>
      </c>
      <c r="AF1839" s="15" t="s">
        <v>14229</v>
      </c>
      <c r="AG1839" s="32" t="s">
        <v>14230</v>
      </c>
      <c r="AH1839" s="35" t="s">
        <v>16941</v>
      </c>
      <c r="AI1839" s="35" t="s">
        <v>16942</v>
      </c>
    </row>
    <row r="1840" spans="2:35" ht="81.75" customHeight="1" x14ac:dyDescent="0.2">
      <c r="B1840" s="40" t="s">
        <v>1176</v>
      </c>
      <c r="C1840" s="40" t="s">
        <v>1177</v>
      </c>
      <c r="D1840" s="40" t="s">
        <v>1172</v>
      </c>
      <c r="E1840" s="40" t="s">
        <v>1178</v>
      </c>
      <c r="F1840" s="41" t="s">
        <v>1483</v>
      </c>
      <c r="G1840" s="41" t="s">
        <v>23</v>
      </c>
      <c r="H1840" s="41" t="s">
        <v>24</v>
      </c>
      <c r="I1840" s="41" t="s">
        <v>4531</v>
      </c>
      <c r="J1840" s="40">
        <v>10</v>
      </c>
      <c r="K1840" s="40" t="s">
        <v>4532</v>
      </c>
      <c r="L1840" s="13" t="s">
        <v>72</v>
      </c>
      <c r="M1840" s="40" t="s">
        <v>34</v>
      </c>
      <c r="N1840" s="42">
        <v>1</v>
      </c>
      <c r="O1840" s="42">
        <v>1</v>
      </c>
      <c r="P1840" s="42">
        <v>1</v>
      </c>
      <c r="Q1840" s="42">
        <v>1</v>
      </c>
      <c r="R1840" s="42">
        <v>1</v>
      </c>
      <c r="S1840" s="42">
        <v>2</v>
      </c>
      <c r="T1840" s="43">
        <v>1</v>
      </c>
      <c r="U1840" s="50">
        <v>3</v>
      </c>
      <c r="V1840" s="45">
        <v>1</v>
      </c>
      <c r="W1840" s="36">
        <v>2</v>
      </c>
      <c r="X1840" s="36">
        <v>1</v>
      </c>
      <c r="Y1840" s="46">
        <v>3</v>
      </c>
      <c r="Z1840" s="50">
        <v>1</v>
      </c>
      <c r="AA1840" s="101">
        <v>1</v>
      </c>
      <c r="AB1840" s="10" t="s">
        <v>7932</v>
      </c>
      <c r="AC1840" s="11" t="s">
        <v>7933</v>
      </c>
      <c r="AD1840" s="12" t="s">
        <v>11139</v>
      </c>
      <c r="AE1840" s="12" t="s">
        <v>11140</v>
      </c>
      <c r="AF1840" s="15" t="s">
        <v>14231</v>
      </c>
      <c r="AG1840" s="32" t="s">
        <v>14232</v>
      </c>
      <c r="AH1840" s="35" t="s">
        <v>16943</v>
      </c>
      <c r="AI1840" s="35" t="s">
        <v>16944</v>
      </c>
    </row>
    <row r="1841" spans="2:35" ht="81.75" customHeight="1" x14ac:dyDescent="0.2">
      <c r="B1841" s="40" t="s">
        <v>1176</v>
      </c>
      <c r="C1841" s="40" t="s">
        <v>1177</v>
      </c>
      <c r="D1841" s="40" t="s">
        <v>1172</v>
      </c>
      <c r="E1841" s="40" t="s">
        <v>1178</v>
      </c>
      <c r="F1841" s="41" t="s">
        <v>1483</v>
      </c>
      <c r="G1841" s="41" t="s">
        <v>23</v>
      </c>
      <c r="H1841" s="41" t="s">
        <v>71</v>
      </c>
      <c r="I1841" s="41" t="s">
        <v>4533</v>
      </c>
      <c r="J1841" s="40">
        <v>20</v>
      </c>
      <c r="K1841" s="40" t="s">
        <v>1179</v>
      </c>
      <c r="L1841" s="13" t="s">
        <v>72</v>
      </c>
      <c r="M1841" s="40" t="s">
        <v>34</v>
      </c>
      <c r="N1841" s="42">
        <v>1</v>
      </c>
      <c r="O1841" s="42">
        <v>1</v>
      </c>
      <c r="P1841" s="42">
        <v>1</v>
      </c>
      <c r="Q1841" s="42">
        <v>1</v>
      </c>
      <c r="R1841" s="42">
        <v>1</v>
      </c>
      <c r="S1841" s="42">
        <v>2</v>
      </c>
      <c r="T1841" s="43">
        <v>2</v>
      </c>
      <c r="U1841" s="50">
        <v>2</v>
      </c>
      <c r="V1841" s="45">
        <v>1</v>
      </c>
      <c r="W1841" s="36">
        <v>2</v>
      </c>
      <c r="X1841" s="36">
        <v>2</v>
      </c>
      <c r="Y1841" s="46">
        <v>2</v>
      </c>
      <c r="Z1841" s="50">
        <v>1</v>
      </c>
      <c r="AA1841" s="101">
        <v>1</v>
      </c>
      <c r="AB1841" s="10" t="s">
        <v>7934</v>
      </c>
      <c r="AC1841" s="11" t="s">
        <v>7935</v>
      </c>
      <c r="AD1841" s="12" t="s">
        <v>11141</v>
      </c>
      <c r="AE1841" s="12" t="s">
        <v>11142</v>
      </c>
      <c r="AF1841" s="15" t="s">
        <v>14233</v>
      </c>
      <c r="AG1841" s="32" t="s">
        <v>14234</v>
      </c>
      <c r="AH1841" s="35" t="s">
        <v>16945</v>
      </c>
      <c r="AI1841" s="35" t="s">
        <v>16946</v>
      </c>
    </row>
    <row r="1842" spans="2:35" ht="81.75" customHeight="1" x14ac:dyDescent="0.2">
      <c r="B1842" s="40" t="s">
        <v>1176</v>
      </c>
      <c r="C1842" s="40" t="s">
        <v>1177</v>
      </c>
      <c r="D1842" s="40" t="s">
        <v>1172</v>
      </c>
      <c r="E1842" s="40" t="s">
        <v>1178</v>
      </c>
      <c r="F1842" s="41" t="s">
        <v>1487</v>
      </c>
      <c r="G1842" s="41" t="s">
        <v>31</v>
      </c>
      <c r="H1842" s="41" t="s">
        <v>44</v>
      </c>
      <c r="I1842" s="41" t="s">
        <v>4534</v>
      </c>
      <c r="J1842" s="40">
        <v>10</v>
      </c>
      <c r="K1842" s="40" t="s">
        <v>4535</v>
      </c>
      <c r="L1842" s="13" t="s">
        <v>41</v>
      </c>
      <c r="M1842" s="40" t="s">
        <v>34</v>
      </c>
      <c r="N1842" s="42">
        <v>1</v>
      </c>
      <c r="O1842" s="42">
        <v>1</v>
      </c>
      <c r="P1842" s="42">
        <v>1</v>
      </c>
      <c r="Q1842" s="42">
        <v>1</v>
      </c>
      <c r="R1842" s="42">
        <v>1</v>
      </c>
      <c r="S1842" s="42">
        <v>1</v>
      </c>
      <c r="T1842" s="43">
        <v>1</v>
      </c>
      <c r="U1842" s="50">
        <v>1</v>
      </c>
      <c r="V1842" s="45">
        <v>1</v>
      </c>
      <c r="W1842" s="36"/>
      <c r="X1842" s="36"/>
      <c r="Y1842" s="46"/>
      <c r="Z1842" s="50"/>
      <c r="AA1842" s="101">
        <v>1</v>
      </c>
      <c r="AB1842" s="10" t="s">
        <v>7936</v>
      </c>
      <c r="AC1842" s="11" t="s">
        <v>7937</v>
      </c>
      <c r="AD1842" s="12" t="s">
        <v>11143</v>
      </c>
      <c r="AE1842" s="12" t="s">
        <v>11144</v>
      </c>
      <c r="AF1842" s="15" t="s">
        <v>14235</v>
      </c>
      <c r="AG1842" s="32" t="s">
        <v>14236</v>
      </c>
      <c r="AH1842" s="35" t="s">
        <v>16947</v>
      </c>
      <c r="AI1842" s="35" t="s">
        <v>16948</v>
      </c>
    </row>
    <row r="1843" spans="2:35" ht="81.75" customHeight="1" x14ac:dyDescent="0.2">
      <c r="B1843" s="40" t="s">
        <v>1176</v>
      </c>
      <c r="C1843" s="40" t="s">
        <v>1177</v>
      </c>
      <c r="D1843" s="40" t="s">
        <v>1172</v>
      </c>
      <c r="E1843" s="40" t="s">
        <v>1178</v>
      </c>
      <c r="F1843" s="41" t="s">
        <v>1487</v>
      </c>
      <c r="G1843" s="41" t="s">
        <v>31</v>
      </c>
      <c r="H1843" s="41" t="s">
        <v>58</v>
      </c>
      <c r="I1843" s="41" t="s">
        <v>4536</v>
      </c>
      <c r="J1843" s="40">
        <v>20</v>
      </c>
      <c r="K1843" s="40" t="s">
        <v>1180</v>
      </c>
      <c r="L1843" s="13" t="s">
        <v>72</v>
      </c>
      <c r="M1843" s="40" t="s">
        <v>34</v>
      </c>
      <c r="N1843" s="42">
        <v>1</v>
      </c>
      <c r="O1843" s="42">
        <v>1</v>
      </c>
      <c r="P1843" s="42">
        <v>1</v>
      </c>
      <c r="Q1843" s="42">
        <v>1</v>
      </c>
      <c r="R1843" s="42">
        <v>1</v>
      </c>
      <c r="S1843" s="42">
        <v>3</v>
      </c>
      <c r="T1843" s="43">
        <v>2</v>
      </c>
      <c r="U1843" s="50">
        <v>2</v>
      </c>
      <c r="V1843" s="45">
        <v>1</v>
      </c>
      <c r="W1843" s="36">
        <v>3</v>
      </c>
      <c r="X1843" s="36">
        <v>2</v>
      </c>
      <c r="Y1843" s="46">
        <v>2</v>
      </c>
      <c r="Z1843" s="50">
        <v>1</v>
      </c>
      <c r="AA1843" s="101">
        <v>1</v>
      </c>
      <c r="AB1843" s="10" t="s">
        <v>7938</v>
      </c>
      <c r="AC1843" s="11" t="s">
        <v>7939</v>
      </c>
      <c r="AD1843" s="12" t="s">
        <v>11145</v>
      </c>
      <c r="AE1843" s="12" t="s">
        <v>11146</v>
      </c>
      <c r="AF1843" s="15" t="s">
        <v>14237</v>
      </c>
      <c r="AG1843" s="32" t="s">
        <v>14238</v>
      </c>
      <c r="AH1843" s="35" t="s">
        <v>16949</v>
      </c>
      <c r="AI1843" s="35" t="s">
        <v>16950</v>
      </c>
    </row>
    <row r="1844" spans="2:35" ht="81.75" customHeight="1" x14ac:dyDescent="0.2">
      <c r="B1844" s="40" t="s">
        <v>1176</v>
      </c>
      <c r="C1844" s="40" t="s">
        <v>1177</v>
      </c>
      <c r="D1844" s="40" t="s">
        <v>1172</v>
      </c>
      <c r="E1844" s="40" t="s">
        <v>1178</v>
      </c>
      <c r="F1844" s="41" t="s">
        <v>1487</v>
      </c>
      <c r="G1844" s="41" t="s">
        <v>31</v>
      </c>
      <c r="H1844" s="41" t="s">
        <v>45</v>
      </c>
      <c r="I1844" s="41" t="s">
        <v>4537</v>
      </c>
      <c r="J1844" s="40">
        <v>10</v>
      </c>
      <c r="K1844" s="40" t="s">
        <v>4538</v>
      </c>
      <c r="L1844" s="13" t="s">
        <v>72</v>
      </c>
      <c r="M1844" s="40" t="s">
        <v>138</v>
      </c>
      <c r="N1844" s="42">
        <v>1</v>
      </c>
      <c r="O1844" s="42">
        <v>1</v>
      </c>
      <c r="P1844" s="42">
        <v>1</v>
      </c>
      <c r="Q1844" s="42">
        <v>1</v>
      </c>
      <c r="R1844" s="42">
        <v>1</v>
      </c>
      <c r="S1844" s="42">
        <v>9</v>
      </c>
      <c r="T1844" s="43">
        <v>11</v>
      </c>
      <c r="U1844" s="50">
        <v>6</v>
      </c>
      <c r="V1844" s="45">
        <v>7</v>
      </c>
      <c r="W1844" s="36">
        <v>9</v>
      </c>
      <c r="X1844" s="36">
        <v>11</v>
      </c>
      <c r="Y1844" s="46">
        <v>6</v>
      </c>
      <c r="Z1844" s="50">
        <v>7</v>
      </c>
      <c r="AA1844" s="101">
        <v>1</v>
      </c>
      <c r="AB1844" s="10" t="s">
        <v>7940</v>
      </c>
      <c r="AC1844" s="11" t="s">
        <v>7941</v>
      </c>
      <c r="AD1844" s="12" t="s">
        <v>11147</v>
      </c>
      <c r="AE1844" s="12" t="s">
        <v>11148</v>
      </c>
      <c r="AF1844" s="15" t="s">
        <v>14239</v>
      </c>
      <c r="AG1844" s="32" t="s">
        <v>14240</v>
      </c>
      <c r="AH1844" s="35" t="s">
        <v>16951</v>
      </c>
      <c r="AI1844" s="35" t="s">
        <v>16952</v>
      </c>
    </row>
    <row r="1845" spans="2:35" ht="81.75" customHeight="1" x14ac:dyDescent="0.2">
      <c r="B1845" s="40" t="s">
        <v>1176</v>
      </c>
      <c r="C1845" s="40" t="s">
        <v>1177</v>
      </c>
      <c r="D1845" s="40" t="s">
        <v>1172</v>
      </c>
      <c r="E1845" s="40" t="s">
        <v>1178</v>
      </c>
      <c r="F1845" s="41" t="s">
        <v>1490</v>
      </c>
      <c r="G1845" s="41" t="s">
        <v>29</v>
      </c>
      <c r="H1845" s="41" t="s">
        <v>75</v>
      </c>
      <c r="I1845" s="41" t="s">
        <v>4539</v>
      </c>
      <c r="J1845" s="40">
        <v>15</v>
      </c>
      <c r="K1845" s="40" t="s">
        <v>4540</v>
      </c>
      <c r="L1845" s="13" t="s">
        <v>72</v>
      </c>
      <c r="M1845" s="40" t="s">
        <v>250</v>
      </c>
      <c r="N1845" s="42">
        <v>1</v>
      </c>
      <c r="O1845" s="42">
        <v>1</v>
      </c>
      <c r="P1845" s="42">
        <v>1</v>
      </c>
      <c r="Q1845" s="42">
        <v>1</v>
      </c>
      <c r="R1845" s="42">
        <v>1</v>
      </c>
      <c r="S1845" s="42">
        <v>3</v>
      </c>
      <c r="T1845" s="43">
        <v>3</v>
      </c>
      <c r="U1845" s="50">
        <v>2</v>
      </c>
      <c r="V1845" s="45">
        <v>1</v>
      </c>
      <c r="W1845" s="36">
        <v>3</v>
      </c>
      <c r="X1845" s="36">
        <v>3</v>
      </c>
      <c r="Y1845" s="46">
        <v>2</v>
      </c>
      <c r="Z1845" s="50">
        <v>1</v>
      </c>
      <c r="AA1845" s="101">
        <v>1</v>
      </c>
      <c r="AB1845" s="10" t="s">
        <v>7942</v>
      </c>
      <c r="AC1845" s="11" t="s">
        <v>7943</v>
      </c>
      <c r="AD1845" s="12" t="s">
        <v>11149</v>
      </c>
      <c r="AE1845" s="12" t="s">
        <v>11150</v>
      </c>
      <c r="AF1845" s="15" t="s">
        <v>14241</v>
      </c>
      <c r="AG1845" s="32" t="s">
        <v>14242</v>
      </c>
      <c r="AH1845" s="35" t="s">
        <v>16953</v>
      </c>
      <c r="AI1845" s="35" t="s">
        <v>16954</v>
      </c>
    </row>
    <row r="1846" spans="2:35" ht="81.75" customHeight="1" x14ac:dyDescent="0.2">
      <c r="B1846" s="40" t="s">
        <v>1181</v>
      </c>
      <c r="C1846" s="40" t="s">
        <v>1182</v>
      </c>
      <c r="D1846" s="40" t="s">
        <v>1172</v>
      </c>
      <c r="E1846" s="40" t="s">
        <v>1183</v>
      </c>
      <c r="F1846" s="41" t="s">
        <v>1478</v>
      </c>
      <c r="G1846" s="41" t="s">
        <v>35</v>
      </c>
      <c r="H1846" s="41" t="s">
        <v>36</v>
      </c>
      <c r="I1846" s="41" t="s">
        <v>4541</v>
      </c>
      <c r="J1846" s="40">
        <v>10</v>
      </c>
      <c r="K1846" s="40" t="s">
        <v>311</v>
      </c>
      <c r="L1846" s="13" t="s">
        <v>25</v>
      </c>
      <c r="M1846" s="40" t="s">
        <v>4542</v>
      </c>
      <c r="N1846" s="42">
        <v>15</v>
      </c>
      <c r="O1846" s="42">
        <v>3</v>
      </c>
      <c r="P1846" s="42">
        <v>4</v>
      </c>
      <c r="Q1846" s="42">
        <v>7</v>
      </c>
      <c r="R1846" s="42">
        <v>1</v>
      </c>
      <c r="S1846" s="42">
        <v>3</v>
      </c>
      <c r="T1846" s="43">
        <v>4</v>
      </c>
      <c r="U1846" s="50">
        <v>7</v>
      </c>
      <c r="V1846" s="45">
        <v>1</v>
      </c>
      <c r="W1846" s="36"/>
      <c r="X1846" s="36"/>
      <c r="Y1846" s="46"/>
      <c r="Z1846" s="50"/>
      <c r="AA1846" s="101">
        <v>1</v>
      </c>
      <c r="AB1846" s="10" t="s">
        <v>7944</v>
      </c>
      <c r="AC1846" s="11" t="s">
        <v>7945</v>
      </c>
      <c r="AD1846" s="12" t="s">
        <v>11151</v>
      </c>
      <c r="AE1846" s="12" t="s">
        <v>11152</v>
      </c>
      <c r="AF1846" s="15" t="s">
        <v>14243</v>
      </c>
      <c r="AG1846" s="32" t="s">
        <v>14244</v>
      </c>
      <c r="AH1846" s="35" t="s">
        <v>16955</v>
      </c>
      <c r="AI1846" s="35" t="s">
        <v>16956</v>
      </c>
    </row>
    <row r="1847" spans="2:35" ht="81.75" customHeight="1" x14ac:dyDescent="0.2">
      <c r="B1847" s="40" t="s">
        <v>1181</v>
      </c>
      <c r="C1847" s="40" t="s">
        <v>1182</v>
      </c>
      <c r="D1847" s="40" t="s">
        <v>1172</v>
      </c>
      <c r="E1847" s="40" t="s">
        <v>1183</v>
      </c>
      <c r="F1847" s="41" t="s">
        <v>1483</v>
      </c>
      <c r="G1847" s="41" t="s">
        <v>23</v>
      </c>
      <c r="H1847" s="41" t="s">
        <v>27</v>
      </c>
      <c r="I1847" s="41" t="s">
        <v>4543</v>
      </c>
      <c r="J1847" s="40">
        <v>20</v>
      </c>
      <c r="K1847" s="40" t="s">
        <v>4545</v>
      </c>
      <c r="L1847" s="13" t="s">
        <v>25</v>
      </c>
      <c r="M1847" s="40" t="s">
        <v>4544</v>
      </c>
      <c r="N1847" s="42">
        <v>6</v>
      </c>
      <c r="O1847" s="42">
        <v>1</v>
      </c>
      <c r="P1847" s="42">
        <v>2</v>
      </c>
      <c r="Q1847" s="42">
        <v>2</v>
      </c>
      <c r="R1847" s="42">
        <v>1</v>
      </c>
      <c r="S1847" s="42">
        <v>1</v>
      </c>
      <c r="T1847" s="43">
        <v>2</v>
      </c>
      <c r="U1847" s="50">
        <v>2</v>
      </c>
      <c r="V1847" s="45">
        <v>1</v>
      </c>
      <c r="W1847" s="36"/>
      <c r="X1847" s="36"/>
      <c r="Y1847" s="46"/>
      <c r="Z1847" s="50"/>
      <c r="AA1847" s="101">
        <v>1</v>
      </c>
      <c r="AB1847" s="10" t="s">
        <v>7946</v>
      </c>
      <c r="AC1847" s="11" t="s">
        <v>7947</v>
      </c>
      <c r="AD1847" s="12" t="s">
        <v>11153</v>
      </c>
      <c r="AE1847" s="12" t="s">
        <v>11154</v>
      </c>
      <c r="AF1847" s="15" t="s">
        <v>14245</v>
      </c>
      <c r="AG1847" s="32" t="s">
        <v>14246</v>
      </c>
      <c r="AH1847" s="35" t="s">
        <v>16957</v>
      </c>
      <c r="AI1847" s="35" t="s">
        <v>16958</v>
      </c>
    </row>
    <row r="1848" spans="2:35" ht="81.75" customHeight="1" x14ac:dyDescent="0.2">
      <c r="B1848" s="40" t="s">
        <v>1181</v>
      </c>
      <c r="C1848" s="40" t="s">
        <v>1182</v>
      </c>
      <c r="D1848" s="40" t="s">
        <v>1172</v>
      </c>
      <c r="E1848" s="40" t="s">
        <v>1183</v>
      </c>
      <c r="F1848" s="41" t="s">
        <v>1483</v>
      </c>
      <c r="G1848" s="41" t="s">
        <v>23</v>
      </c>
      <c r="H1848" s="41" t="s">
        <v>24</v>
      </c>
      <c r="I1848" s="41" t="s">
        <v>4546</v>
      </c>
      <c r="J1848" s="40">
        <v>15</v>
      </c>
      <c r="K1848" s="40" t="s">
        <v>4547</v>
      </c>
      <c r="L1848" s="13" t="s">
        <v>25</v>
      </c>
      <c r="M1848" s="40" t="s">
        <v>250</v>
      </c>
      <c r="N1848" s="42">
        <v>4</v>
      </c>
      <c r="O1848" s="42">
        <v>1</v>
      </c>
      <c r="P1848" s="42">
        <v>1</v>
      </c>
      <c r="Q1848" s="42">
        <v>1</v>
      </c>
      <c r="R1848" s="42">
        <v>1</v>
      </c>
      <c r="S1848" s="42">
        <v>1</v>
      </c>
      <c r="T1848" s="43">
        <v>1</v>
      </c>
      <c r="U1848" s="50">
        <v>1</v>
      </c>
      <c r="V1848" s="45">
        <v>1</v>
      </c>
      <c r="W1848" s="36"/>
      <c r="X1848" s="36"/>
      <c r="Y1848" s="46"/>
      <c r="Z1848" s="50"/>
      <c r="AA1848" s="101">
        <v>1</v>
      </c>
      <c r="AB1848" s="10" t="s">
        <v>7948</v>
      </c>
      <c r="AC1848" s="11" t="s">
        <v>7949</v>
      </c>
      <c r="AD1848" s="12" t="s">
        <v>11155</v>
      </c>
      <c r="AE1848" s="12" t="s">
        <v>11156</v>
      </c>
      <c r="AF1848" s="15" t="s">
        <v>14247</v>
      </c>
      <c r="AG1848" s="32" t="s">
        <v>14248</v>
      </c>
      <c r="AH1848" s="35" t="s">
        <v>16959</v>
      </c>
      <c r="AI1848" s="35" t="s">
        <v>16960</v>
      </c>
    </row>
    <row r="1849" spans="2:35" ht="81.75" customHeight="1" x14ac:dyDescent="0.2">
      <c r="B1849" s="40" t="s">
        <v>1181</v>
      </c>
      <c r="C1849" s="40" t="s">
        <v>1182</v>
      </c>
      <c r="D1849" s="40" t="s">
        <v>1172</v>
      </c>
      <c r="E1849" s="40" t="s">
        <v>1183</v>
      </c>
      <c r="F1849" s="41" t="s">
        <v>1487</v>
      </c>
      <c r="G1849" s="41" t="s">
        <v>31</v>
      </c>
      <c r="H1849" s="41" t="s">
        <v>57</v>
      </c>
      <c r="I1849" s="41" t="s">
        <v>4548</v>
      </c>
      <c r="J1849" s="40">
        <v>15</v>
      </c>
      <c r="K1849" s="40" t="s">
        <v>4549</v>
      </c>
      <c r="L1849" s="13" t="s">
        <v>41</v>
      </c>
      <c r="M1849" s="40" t="s">
        <v>250</v>
      </c>
      <c r="N1849" s="42">
        <v>1</v>
      </c>
      <c r="O1849" s="42">
        <v>1</v>
      </c>
      <c r="P1849" s="42">
        <v>1</v>
      </c>
      <c r="Q1849" s="42">
        <v>1</v>
      </c>
      <c r="R1849" s="42">
        <v>1</v>
      </c>
      <c r="S1849" s="42">
        <v>1</v>
      </c>
      <c r="T1849" s="43">
        <v>1</v>
      </c>
      <c r="U1849" s="50">
        <v>1</v>
      </c>
      <c r="V1849" s="45">
        <v>1</v>
      </c>
      <c r="W1849" s="36"/>
      <c r="X1849" s="36"/>
      <c r="Y1849" s="46"/>
      <c r="Z1849" s="50"/>
      <c r="AA1849" s="101">
        <v>1</v>
      </c>
      <c r="AB1849" s="10" t="s">
        <v>7950</v>
      </c>
      <c r="AC1849" s="11" t="s">
        <v>7951</v>
      </c>
      <c r="AD1849" s="12" t="s">
        <v>7950</v>
      </c>
      <c r="AE1849" s="12" t="s">
        <v>11157</v>
      </c>
      <c r="AF1849" s="15" t="s">
        <v>14249</v>
      </c>
      <c r="AG1849" s="32" t="s">
        <v>14250</v>
      </c>
      <c r="AH1849" s="35" t="s">
        <v>14249</v>
      </c>
      <c r="AI1849" s="35" t="s">
        <v>16961</v>
      </c>
    </row>
    <row r="1850" spans="2:35" ht="81.75" customHeight="1" x14ac:dyDescent="0.2">
      <c r="B1850" s="40" t="s">
        <v>1181</v>
      </c>
      <c r="C1850" s="40" t="s">
        <v>1182</v>
      </c>
      <c r="D1850" s="40" t="s">
        <v>1172</v>
      </c>
      <c r="E1850" s="40" t="s">
        <v>1183</v>
      </c>
      <c r="F1850" s="41" t="s">
        <v>1487</v>
      </c>
      <c r="G1850" s="41" t="s">
        <v>31</v>
      </c>
      <c r="H1850" s="41" t="s">
        <v>32</v>
      </c>
      <c r="I1850" s="41" t="s">
        <v>4550</v>
      </c>
      <c r="J1850" s="40">
        <v>15</v>
      </c>
      <c r="K1850" s="40" t="s">
        <v>4552</v>
      </c>
      <c r="L1850" s="13" t="s">
        <v>25</v>
      </c>
      <c r="M1850" s="40" t="s">
        <v>4551</v>
      </c>
      <c r="N1850" s="42">
        <v>4</v>
      </c>
      <c r="O1850" s="42">
        <v>1</v>
      </c>
      <c r="P1850" s="42">
        <v>1</v>
      </c>
      <c r="Q1850" s="42">
        <v>1</v>
      </c>
      <c r="R1850" s="42">
        <v>1</v>
      </c>
      <c r="S1850" s="42">
        <v>1</v>
      </c>
      <c r="T1850" s="43">
        <v>1</v>
      </c>
      <c r="U1850" s="50">
        <v>1</v>
      </c>
      <c r="V1850" s="45">
        <v>1</v>
      </c>
      <c r="W1850" s="36"/>
      <c r="X1850" s="36"/>
      <c r="Y1850" s="46"/>
      <c r="Z1850" s="50"/>
      <c r="AA1850" s="101">
        <v>1</v>
      </c>
      <c r="AB1850" s="10" t="s">
        <v>7952</v>
      </c>
      <c r="AC1850" s="11" t="s">
        <v>7953</v>
      </c>
      <c r="AD1850" s="12" t="s">
        <v>11158</v>
      </c>
      <c r="AE1850" s="12" t="s">
        <v>11159</v>
      </c>
      <c r="AF1850" s="15" t="s">
        <v>14251</v>
      </c>
      <c r="AG1850" s="32" t="s">
        <v>14252</v>
      </c>
      <c r="AH1850" s="35" t="s">
        <v>14251</v>
      </c>
      <c r="AI1850" s="35" t="s">
        <v>16962</v>
      </c>
    </row>
    <row r="1851" spans="2:35" ht="81.75" customHeight="1" x14ac:dyDescent="0.2">
      <c r="B1851" s="40" t="s">
        <v>1181</v>
      </c>
      <c r="C1851" s="40" t="s">
        <v>1182</v>
      </c>
      <c r="D1851" s="40" t="s">
        <v>1172</v>
      </c>
      <c r="E1851" s="40" t="s">
        <v>1183</v>
      </c>
      <c r="F1851" s="41" t="s">
        <v>1487</v>
      </c>
      <c r="G1851" s="41" t="s">
        <v>31</v>
      </c>
      <c r="H1851" s="41" t="s">
        <v>32</v>
      </c>
      <c r="I1851" s="41" t="s">
        <v>4553</v>
      </c>
      <c r="J1851" s="40">
        <v>15</v>
      </c>
      <c r="K1851" s="40" t="s">
        <v>4552</v>
      </c>
      <c r="L1851" s="13" t="s">
        <v>25</v>
      </c>
      <c r="M1851" s="40" t="s">
        <v>4554</v>
      </c>
      <c r="N1851" s="42">
        <v>2</v>
      </c>
      <c r="O1851" s="42">
        <v>0</v>
      </c>
      <c r="P1851" s="42">
        <v>1</v>
      </c>
      <c r="Q1851" s="42">
        <v>0</v>
      </c>
      <c r="R1851" s="42">
        <v>1</v>
      </c>
      <c r="S1851" s="42">
        <v>0</v>
      </c>
      <c r="T1851" s="43">
        <v>1</v>
      </c>
      <c r="U1851" s="50">
        <v>0</v>
      </c>
      <c r="V1851" s="45">
        <v>1</v>
      </c>
      <c r="W1851" s="36"/>
      <c r="X1851" s="36"/>
      <c r="Y1851" s="46"/>
      <c r="Z1851" s="50"/>
      <c r="AA1851" s="101">
        <v>1</v>
      </c>
      <c r="AB1851" s="10" t="s">
        <v>7954</v>
      </c>
      <c r="AC1851" s="11" t="s">
        <v>5015</v>
      </c>
      <c r="AD1851" s="12" t="s">
        <v>11160</v>
      </c>
      <c r="AE1851" s="12" t="s">
        <v>11161</v>
      </c>
      <c r="AF1851" s="15" t="s">
        <v>14253</v>
      </c>
      <c r="AG1851" s="32" t="s">
        <v>5015</v>
      </c>
      <c r="AH1851" s="35" t="s">
        <v>16963</v>
      </c>
      <c r="AI1851" s="35" t="s">
        <v>16964</v>
      </c>
    </row>
    <row r="1852" spans="2:35" ht="81.75" customHeight="1" x14ac:dyDescent="0.2">
      <c r="B1852" s="40" t="s">
        <v>1181</v>
      </c>
      <c r="C1852" s="40" t="s">
        <v>1182</v>
      </c>
      <c r="D1852" s="40" t="s">
        <v>1172</v>
      </c>
      <c r="E1852" s="40" t="s">
        <v>1183</v>
      </c>
      <c r="F1852" s="41" t="s">
        <v>1490</v>
      </c>
      <c r="G1852" s="41" t="s">
        <v>29</v>
      </c>
      <c r="H1852" s="41" t="s">
        <v>703</v>
      </c>
      <c r="I1852" s="41" t="s">
        <v>4555</v>
      </c>
      <c r="J1852" s="40">
        <v>10</v>
      </c>
      <c r="K1852" s="40" t="s">
        <v>4556</v>
      </c>
      <c r="L1852" s="13" t="s">
        <v>25</v>
      </c>
      <c r="M1852" s="40" t="s">
        <v>1389</v>
      </c>
      <c r="N1852" s="42">
        <v>2</v>
      </c>
      <c r="O1852" s="42">
        <v>1</v>
      </c>
      <c r="P1852" s="42">
        <v>0</v>
      </c>
      <c r="Q1852" s="42">
        <v>0</v>
      </c>
      <c r="R1852" s="42">
        <v>1</v>
      </c>
      <c r="S1852" s="42">
        <v>1</v>
      </c>
      <c r="T1852" s="43">
        <v>0</v>
      </c>
      <c r="U1852" s="50">
        <v>0</v>
      </c>
      <c r="V1852" s="45">
        <v>1</v>
      </c>
      <c r="W1852" s="36"/>
      <c r="X1852" s="36"/>
      <c r="Y1852" s="46"/>
      <c r="Z1852" s="50"/>
      <c r="AA1852" s="101">
        <v>1</v>
      </c>
      <c r="AB1852" s="10" t="s">
        <v>7955</v>
      </c>
      <c r="AC1852" s="11" t="s">
        <v>7956</v>
      </c>
      <c r="AD1852" s="12" t="s">
        <v>11162</v>
      </c>
      <c r="AE1852" s="12" t="s">
        <v>5015</v>
      </c>
      <c r="AF1852" s="15" t="s">
        <v>14253</v>
      </c>
      <c r="AG1852" s="32" t="s">
        <v>5015</v>
      </c>
      <c r="AH1852" s="35" t="s">
        <v>16965</v>
      </c>
      <c r="AI1852" s="35" t="s">
        <v>16966</v>
      </c>
    </row>
    <row r="1853" spans="2:35" ht="81.75" customHeight="1" x14ac:dyDescent="0.2">
      <c r="B1853" s="40" t="s">
        <v>1184</v>
      </c>
      <c r="C1853" s="40" t="s">
        <v>1185</v>
      </c>
      <c r="D1853" s="40" t="s">
        <v>1172</v>
      </c>
      <c r="E1853" s="40" t="s">
        <v>1186</v>
      </c>
      <c r="F1853" s="41" t="s">
        <v>1478</v>
      </c>
      <c r="G1853" s="41" t="s">
        <v>35</v>
      </c>
      <c r="H1853" s="41" t="s">
        <v>178</v>
      </c>
      <c r="I1853" s="41" t="s">
        <v>4557</v>
      </c>
      <c r="J1853" s="40">
        <v>20</v>
      </c>
      <c r="K1853" s="40" t="s">
        <v>4558</v>
      </c>
      <c r="L1853" s="13" t="s">
        <v>72</v>
      </c>
      <c r="M1853" s="40" t="s">
        <v>34</v>
      </c>
      <c r="N1853" s="42">
        <v>1</v>
      </c>
      <c r="O1853" s="42">
        <v>1</v>
      </c>
      <c r="P1853" s="42">
        <v>1</v>
      </c>
      <c r="Q1853" s="42">
        <v>1</v>
      </c>
      <c r="R1853" s="42">
        <v>1</v>
      </c>
      <c r="S1853" s="42">
        <v>5</v>
      </c>
      <c r="T1853" s="43">
        <v>5</v>
      </c>
      <c r="U1853" s="50">
        <v>7</v>
      </c>
      <c r="V1853" s="45">
        <v>4</v>
      </c>
      <c r="W1853" s="36">
        <v>5</v>
      </c>
      <c r="X1853" s="36">
        <v>5</v>
      </c>
      <c r="Y1853" s="46">
        <v>7</v>
      </c>
      <c r="Z1853" s="50">
        <v>4</v>
      </c>
      <c r="AA1853" s="101">
        <v>1</v>
      </c>
      <c r="AB1853" s="10" t="s">
        <v>7957</v>
      </c>
      <c r="AC1853" s="11" t="s">
        <v>7958</v>
      </c>
      <c r="AD1853" s="12" t="s">
        <v>11163</v>
      </c>
      <c r="AE1853" s="12" t="s">
        <v>11164</v>
      </c>
      <c r="AF1853" s="15" t="s">
        <v>14254</v>
      </c>
      <c r="AG1853" s="32" t="s">
        <v>14255</v>
      </c>
      <c r="AH1853" s="35" t="s">
        <v>16967</v>
      </c>
      <c r="AI1853" s="35" t="s">
        <v>16968</v>
      </c>
    </row>
    <row r="1854" spans="2:35" ht="81.75" customHeight="1" x14ac:dyDescent="0.2">
      <c r="B1854" s="40" t="s">
        <v>1184</v>
      </c>
      <c r="C1854" s="40" t="s">
        <v>1185</v>
      </c>
      <c r="D1854" s="40" t="s">
        <v>1172</v>
      </c>
      <c r="E1854" s="40" t="s">
        <v>1186</v>
      </c>
      <c r="F1854" s="41" t="s">
        <v>1483</v>
      </c>
      <c r="G1854" s="41" t="s">
        <v>23</v>
      </c>
      <c r="H1854" s="41" t="s">
        <v>124</v>
      </c>
      <c r="I1854" s="41" t="s">
        <v>4559</v>
      </c>
      <c r="J1854" s="40">
        <v>20</v>
      </c>
      <c r="K1854" s="40" t="s">
        <v>4560</v>
      </c>
      <c r="L1854" s="13" t="s">
        <v>41</v>
      </c>
      <c r="M1854" s="40" t="s">
        <v>26</v>
      </c>
      <c r="N1854" s="42">
        <v>3</v>
      </c>
      <c r="O1854" s="42">
        <v>3</v>
      </c>
      <c r="P1854" s="42">
        <v>3</v>
      </c>
      <c r="Q1854" s="42">
        <v>3</v>
      </c>
      <c r="R1854" s="42">
        <v>3</v>
      </c>
      <c r="S1854" s="42">
        <v>5</v>
      </c>
      <c r="T1854" s="43">
        <v>3</v>
      </c>
      <c r="U1854" s="50">
        <v>3</v>
      </c>
      <c r="V1854" s="45">
        <v>3</v>
      </c>
      <c r="W1854" s="36"/>
      <c r="X1854" s="36"/>
      <c r="Y1854" s="46"/>
      <c r="Z1854" s="50"/>
      <c r="AA1854" s="101">
        <v>1.1666666666666667</v>
      </c>
      <c r="AB1854" s="10" t="s">
        <v>7959</v>
      </c>
      <c r="AC1854" s="11" t="s">
        <v>7960</v>
      </c>
      <c r="AD1854" s="12" t="s">
        <v>11165</v>
      </c>
      <c r="AE1854" s="12" t="s">
        <v>11166</v>
      </c>
      <c r="AF1854" s="15" t="s">
        <v>14256</v>
      </c>
      <c r="AG1854" s="32" t="s">
        <v>11166</v>
      </c>
      <c r="AH1854" s="35" t="s">
        <v>16969</v>
      </c>
      <c r="AI1854" s="35" t="s">
        <v>16970</v>
      </c>
    </row>
    <row r="1855" spans="2:35" ht="81.75" customHeight="1" x14ac:dyDescent="0.2">
      <c r="B1855" s="40" t="s">
        <v>1184</v>
      </c>
      <c r="C1855" s="40" t="s">
        <v>1185</v>
      </c>
      <c r="D1855" s="40" t="s">
        <v>1172</v>
      </c>
      <c r="E1855" s="40" t="s">
        <v>1186</v>
      </c>
      <c r="F1855" s="41" t="s">
        <v>1487</v>
      </c>
      <c r="G1855" s="41" t="s">
        <v>31</v>
      </c>
      <c r="H1855" s="41" t="s">
        <v>32</v>
      </c>
      <c r="I1855" s="41" t="s">
        <v>4561</v>
      </c>
      <c r="J1855" s="40">
        <v>15</v>
      </c>
      <c r="K1855" s="40" t="s">
        <v>4562</v>
      </c>
      <c r="L1855" s="13" t="s">
        <v>72</v>
      </c>
      <c r="M1855" s="40" t="s">
        <v>26</v>
      </c>
      <c r="N1855" s="42">
        <v>1</v>
      </c>
      <c r="O1855" s="42">
        <v>1</v>
      </c>
      <c r="P1855" s="42">
        <v>1</v>
      </c>
      <c r="Q1855" s="42">
        <v>1</v>
      </c>
      <c r="R1855" s="42">
        <v>1</v>
      </c>
      <c r="S1855" s="42">
        <v>2</v>
      </c>
      <c r="T1855" s="43">
        <v>4</v>
      </c>
      <c r="U1855" s="50">
        <v>2</v>
      </c>
      <c r="V1855" s="45">
        <v>1</v>
      </c>
      <c r="W1855" s="36">
        <v>2</v>
      </c>
      <c r="X1855" s="36">
        <v>4</v>
      </c>
      <c r="Y1855" s="46">
        <v>2</v>
      </c>
      <c r="Z1855" s="50">
        <v>1</v>
      </c>
      <c r="AA1855" s="101">
        <v>1</v>
      </c>
      <c r="AB1855" s="10" t="s">
        <v>7961</v>
      </c>
      <c r="AC1855" s="11" t="s">
        <v>7962</v>
      </c>
      <c r="AD1855" s="12" t="s">
        <v>11167</v>
      </c>
      <c r="AE1855" s="12" t="s">
        <v>11168</v>
      </c>
      <c r="AF1855" s="15" t="s">
        <v>14257</v>
      </c>
      <c r="AG1855" s="32" t="s">
        <v>14258</v>
      </c>
      <c r="AH1855" s="35" t="s">
        <v>16971</v>
      </c>
      <c r="AI1855" s="35" t="s">
        <v>16972</v>
      </c>
    </row>
    <row r="1856" spans="2:35" ht="81.75" customHeight="1" x14ac:dyDescent="0.2">
      <c r="B1856" s="40" t="s">
        <v>1184</v>
      </c>
      <c r="C1856" s="40" t="s">
        <v>1185</v>
      </c>
      <c r="D1856" s="40" t="s">
        <v>1172</v>
      </c>
      <c r="E1856" s="40" t="s">
        <v>1186</v>
      </c>
      <c r="F1856" s="41" t="s">
        <v>1487</v>
      </c>
      <c r="G1856" s="41" t="s">
        <v>31</v>
      </c>
      <c r="H1856" s="41" t="s">
        <v>32</v>
      </c>
      <c r="I1856" s="41" t="s">
        <v>4563</v>
      </c>
      <c r="J1856" s="40">
        <v>15</v>
      </c>
      <c r="K1856" s="40" t="s">
        <v>4564</v>
      </c>
      <c r="L1856" s="13" t="s">
        <v>72</v>
      </c>
      <c r="M1856" s="40" t="s">
        <v>34</v>
      </c>
      <c r="N1856" s="42">
        <v>1</v>
      </c>
      <c r="O1856" s="42">
        <v>1</v>
      </c>
      <c r="P1856" s="42">
        <v>1</v>
      </c>
      <c r="Q1856" s="42">
        <v>1</v>
      </c>
      <c r="R1856" s="42">
        <v>1</v>
      </c>
      <c r="S1856" s="42">
        <v>9</v>
      </c>
      <c r="T1856" s="43">
        <v>12</v>
      </c>
      <c r="U1856" s="50">
        <v>11</v>
      </c>
      <c r="V1856" s="45">
        <v>11</v>
      </c>
      <c r="W1856" s="36">
        <v>9</v>
      </c>
      <c r="X1856" s="36">
        <v>12</v>
      </c>
      <c r="Y1856" s="46">
        <v>11</v>
      </c>
      <c r="Z1856" s="50">
        <v>11</v>
      </c>
      <c r="AA1856" s="101">
        <v>1</v>
      </c>
      <c r="AB1856" s="10" t="s">
        <v>7963</v>
      </c>
      <c r="AC1856" s="11" t="s">
        <v>7964</v>
      </c>
      <c r="AD1856" s="12" t="s">
        <v>11169</v>
      </c>
      <c r="AE1856" s="12" t="s">
        <v>11170</v>
      </c>
      <c r="AF1856" s="15" t="s">
        <v>14259</v>
      </c>
      <c r="AG1856" s="32" t="s">
        <v>14260</v>
      </c>
      <c r="AH1856" s="35" t="s">
        <v>16973</v>
      </c>
      <c r="AI1856" s="35" t="s">
        <v>14260</v>
      </c>
    </row>
    <row r="1857" spans="2:35" ht="81.75" customHeight="1" x14ac:dyDescent="0.2">
      <c r="B1857" s="40" t="s">
        <v>1184</v>
      </c>
      <c r="C1857" s="40" t="s">
        <v>1185</v>
      </c>
      <c r="D1857" s="40" t="s">
        <v>1172</v>
      </c>
      <c r="E1857" s="40" t="s">
        <v>1186</v>
      </c>
      <c r="F1857" s="41" t="s">
        <v>1490</v>
      </c>
      <c r="G1857" s="41" t="s">
        <v>29</v>
      </c>
      <c r="H1857" s="41" t="s">
        <v>100</v>
      </c>
      <c r="I1857" s="41" t="s">
        <v>4565</v>
      </c>
      <c r="J1857" s="40">
        <v>10</v>
      </c>
      <c r="K1857" s="40" t="s">
        <v>4566</v>
      </c>
      <c r="L1857" s="13" t="s">
        <v>72</v>
      </c>
      <c r="M1857" s="40" t="s">
        <v>76</v>
      </c>
      <c r="N1857" s="42">
        <v>1</v>
      </c>
      <c r="O1857" s="42">
        <v>1</v>
      </c>
      <c r="P1857" s="42">
        <v>1</v>
      </c>
      <c r="Q1857" s="42">
        <v>1</v>
      </c>
      <c r="R1857" s="42">
        <v>1</v>
      </c>
      <c r="S1857" s="42">
        <v>1</v>
      </c>
      <c r="T1857" s="43">
        <v>2</v>
      </c>
      <c r="U1857" s="50">
        <v>2</v>
      </c>
      <c r="V1857" s="45">
        <v>1</v>
      </c>
      <c r="W1857" s="36">
        <v>1</v>
      </c>
      <c r="X1857" s="36">
        <v>2</v>
      </c>
      <c r="Y1857" s="46">
        <v>2</v>
      </c>
      <c r="Z1857" s="50">
        <v>1</v>
      </c>
      <c r="AA1857" s="101">
        <v>1</v>
      </c>
      <c r="AB1857" s="10" t="s">
        <v>7965</v>
      </c>
      <c r="AC1857" s="11" t="s">
        <v>7966</v>
      </c>
      <c r="AD1857" s="12" t="s">
        <v>11171</v>
      </c>
      <c r="AE1857" s="12" t="s">
        <v>11172</v>
      </c>
      <c r="AF1857" s="15" t="s">
        <v>14261</v>
      </c>
      <c r="AG1857" s="32" t="s">
        <v>14262</v>
      </c>
      <c r="AH1857" s="35" t="s">
        <v>16974</v>
      </c>
      <c r="AI1857" s="35" t="s">
        <v>16975</v>
      </c>
    </row>
    <row r="1858" spans="2:35" ht="81.75" customHeight="1" x14ac:dyDescent="0.2">
      <c r="B1858" s="40" t="s">
        <v>1184</v>
      </c>
      <c r="C1858" s="40" t="s">
        <v>1185</v>
      </c>
      <c r="D1858" s="40" t="s">
        <v>1172</v>
      </c>
      <c r="E1858" s="40" t="s">
        <v>1186</v>
      </c>
      <c r="F1858" s="41" t="s">
        <v>1490</v>
      </c>
      <c r="G1858" s="41" t="s">
        <v>29</v>
      </c>
      <c r="H1858" s="41" t="s">
        <v>81</v>
      </c>
      <c r="I1858" s="41" t="s">
        <v>4567</v>
      </c>
      <c r="J1858" s="40">
        <v>10</v>
      </c>
      <c r="K1858" s="40" t="s">
        <v>414</v>
      </c>
      <c r="L1858" s="13" t="s">
        <v>72</v>
      </c>
      <c r="M1858" s="40" t="s">
        <v>74</v>
      </c>
      <c r="N1858" s="42">
        <v>1</v>
      </c>
      <c r="O1858" s="42">
        <v>1</v>
      </c>
      <c r="P1858" s="42">
        <v>1</v>
      </c>
      <c r="Q1858" s="42">
        <v>1</v>
      </c>
      <c r="R1858" s="42">
        <v>1</v>
      </c>
      <c r="S1858" s="42">
        <v>9</v>
      </c>
      <c r="T1858" s="43">
        <v>8</v>
      </c>
      <c r="U1858" s="50">
        <v>2</v>
      </c>
      <c r="V1858" s="45">
        <v>4</v>
      </c>
      <c r="W1858" s="36">
        <v>9</v>
      </c>
      <c r="X1858" s="36">
        <v>8</v>
      </c>
      <c r="Y1858" s="46">
        <v>2</v>
      </c>
      <c r="Z1858" s="50">
        <v>4</v>
      </c>
      <c r="AA1858" s="101">
        <v>1</v>
      </c>
      <c r="AB1858" s="10" t="s">
        <v>7967</v>
      </c>
      <c r="AC1858" s="11" t="s">
        <v>7968</v>
      </c>
      <c r="AD1858" s="12" t="s">
        <v>11173</v>
      </c>
      <c r="AE1858" s="12" t="s">
        <v>11174</v>
      </c>
      <c r="AF1858" s="15" t="s">
        <v>14263</v>
      </c>
      <c r="AG1858" s="32" t="s">
        <v>14264</v>
      </c>
      <c r="AH1858" s="35" t="s">
        <v>16976</v>
      </c>
      <c r="AI1858" s="35" t="s">
        <v>16977</v>
      </c>
    </row>
    <row r="1859" spans="2:35" ht="81.75" customHeight="1" x14ac:dyDescent="0.2">
      <c r="B1859" s="40" t="s">
        <v>1184</v>
      </c>
      <c r="C1859" s="40" t="s">
        <v>1185</v>
      </c>
      <c r="D1859" s="40" t="s">
        <v>1172</v>
      </c>
      <c r="E1859" s="40" t="s">
        <v>1186</v>
      </c>
      <c r="F1859" s="41" t="s">
        <v>1490</v>
      </c>
      <c r="G1859" s="41" t="s">
        <v>29</v>
      </c>
      <c r="H1859" s="41" t="s">
        <v>30</v>
      </c>
      <c r="I1859" s="41" t="s">
        <v>4568</v>
      </c>
      <c r="J1859" s="40">
        <v>10</v>
      </c>
      <c r="K1859" s="40" t="s">
        <v>4569</v>
      </c>
      <c r="L1859" s="13" t="s">
        <v>41</v>
      </c>
      <c r="M1859" s="40" t="s">
        <v>26</v>
      </c>
      <c r="N1859" s="42">
        <v>1</v>
      </c>
      <c r="O1859" s="42">
        <v>1</v>
      </c>
      <c r="P1859" s="42">
        <v>1</v>
      </c>
      <c r="Q1859" s="42">
        <v>1</v>
      </c>
      <c r="R1859" s="42">
        <v>1</v>
      </c>
      <c r="S1859" s="42">
        <v>1</v>
      </c>
      <c r="T1859" s="43">
        <v>1</v>
      </c>
      <c r="U1859" s="50">
        <v>1</v>
      </c>
      <c r="V1859" s="45">
        <v>1</v>
      </c>
      <c r="W1859" s="36"/>
      <c r="X1859" s="36"/>
      <c r="Y1859" s="46"/>
      <c r="Z1859" s="50"/>
      <c r="AA1859" s="101">
        <v>1</v>
      </c>
      <c r="AB1859" s="10" t="s">
        <v>7969</v>
      </c>
      <c r="AC1859" s="11" t="s">
        <v>7970</v>
      </c>
      <c r="AD1859" s="12" t="s">
        <v>11175</v>
      </c>
      <c r="AE1859" s="12" t="s">
        <v>11176</v>
      </c>
      <c r="AF1859" s="15" t="s">
        <v>14265</v>
      </c>
      <c r="AG1859" s="32" t="s">
        <v>14266</v>
      </c>
      <c r="AH1859" s="35" t="s">
        <v>16978</v>
      </c>
      <c r="AI1859" s="35" t="s">
        <v>16979</v>
      </c>
    </row>
    <row r="1860" spans="2:35" ht="81.75" customHeight="1" x14ac:dyDescent="0.2">
      <c r="B1860" s="40" t="s">
        <v>1187</v>
      </c>
      <c r="C1860" s="40" t="s">
        <v>1188</v>
      </c>
      <c r="D1860" s="40" t="s">
        <v>1172</v>
      </c>
      <c r="E1860" s="40" t="s">
        <v>1189</v>
      </c>
      <c r="F1860" s="41" t="s">
        <v>1478</v>
      </c>
      <c r="G1860" s="41" t="s">
        <v>35</v>
      </c>
      <c r="H1860" s="41" t="s">
        <v>186</v>
      </c>
      <c r="I1860" s="41" t="s">
        <v>4570</v>
      </c>
      <c r="J1860" s="40">
        <v>15</v>
      </c>
      <c r="K1860" s="40" t="s">
        <v>1459</v>
      </c>
      <c r="L1860" s="13" t="s">
        <v>25</v>
      </c>
      <c r="M1860" s="40" t="s">
        <v>4571</v>
      </c>
      <c r="N1860" s="42">
        <v>4</v>
      </c>
      <c r="O1860" s="42">
        <v>1</v>
      </c>
      <c r="P1860" s="42">
        <v>1</v>
      </c>
      <c r="Q1860" s="42">
        <v>1</v>
      </c>
      <c r="R1860" s="42">
        <v>1</v>
      </c>
      <c r="S1860" s="42">
        <v>1</v>
      </c>
      <c r="T1860" s="43">
        <v>1</v>
      </c>
      <c r="U1860" s="50">
        <v>1</v>
      </c>
      <c r="V1860" s="45">
        <v>1</v>
      </c>
      <c r="W1860" s="36"/>
      <c r="X1860" s="36"/>
      <c r="Y1860" s="46"/>
      <c r="Z1860" s="50"/>
      <c r="AA1860" s="101">
        <v>1</v>
      </c>
      <c r="AB1860" s="10" t="s">
        <v>7971</v>
      </c>
      <c r="AC1860" s="11" t="s">
        <v>7972</v>
      </c>
      <c r="AD1860" s="12" t="s">
        <v>11177</v>
      </c>
      <c r="AE1860" s="12" t="s">
        <v>11178</v>
      </c>
      <c r="AF1860" s="15" t="s">
        <v>14267</v>
      </c>
      <c r="AG1860" s="32" t="s">
        <v>14268</v>
      </c>
      <c r="AH1860" s="35" t="s">
        <v>16980</v>
      </c>
      <c r="AI1860" s="35" t="s">
        <v>16981</v>
      </c>
    </row>
    <row r="1861" spans="2:35" ht="81.75" customHeight="1" x14ac:dyDescent="0.2">
      <c r="B1861" s="40" t="s">
        <v>1187</v>
      </c>
      <c r="C1861" s="40" t="s">
        <v>1188</v>
      </c>
      <c r="D1861" s="40" t="s">
        <v>1172</v>
      </c>
      <c r="E1861" s="40" t="s">
        <v>1189</v>
      </c>
      <c r="F1861" s="41" t="s">
        <v>1478</v>
      </c>
      <c r="G1861" s="41" t="s">
        <v>35</v>
      </c>
      <c r="H1861" s="41" t="s">
        <v>42</v>
      </c>
      <c r="I1861" s="41" t="s">
        <v>4572</v>
      </c>
      <c r="J1861" s="40">
        <v>10</v>
      </c>
      <c r="K1861" s="40" t="s">
        <v>1459</v>
      </c>
      <c r="L1861" s="13" t="s">
        <v>25</v>
      </c>
      <c r="M1861" s="40" t="s">
        <v>1460</v>
      </c>
      <c r="N1861" s="42">
        <v>4</v>
      </c>
      <c r="O1861" s="42">
        <v>1</v>
      </c>
      <c r="P1861" s="42">
        <v>1</v>
      </c>
      <c r="Q1861" s="42">
        <v>1</v>
      </c>
      <c r="R1861" s="42">
        <v>1</v>
      </c>
      <c r="S1861" s="42">
        <v>1</v>
      </c>
      <c r="T1861" s="43">
        <v>1</v>
      </c>
      <c r="U1861" s="50">
        <v>1</v>
      </c>
      <c r="V1861" s="45">
        <v>1</v>
      </c>
      <c r="W1861" s="36"/>
      <c r="X1861" s="36"/>
      <c r="Y1861" s="46"/>
      <c r="Z1861" s="50"/>
      <c r="AA1861" s="101">
        <v>1</v>
      </c>
      <c r="AB1861" s="10" t="s">
        <v>7973</v>
      </c>
      <c r="AC1861" s="11" t="s">
        <v>7974</v>
      </c>
      <c r="AD1861" s="12" t="s">
        <v>7973</v>
      </c>
      <c r="AE1861" s="12" t="s">
        <v>11179</v>
      </c>
      <c r="AF1861" s="15" t="s">
        <v>14269</v>
      </c>
      <c r="AG1861" s="32" t="s">
        <v>14270</v>
      </c>
      <c r="AH1861" s="35" t="s">
        <v>16982</v>
      </c>
      <c r="AI1861" s="35" t="s">
        <v>16983</v>
      </c>
    </row>
    <row r="1862" spans="2:35" ht="81.75" customHeight="1" x14ac:dyDescent="0.2">
      <c r="B1862" s="40" t="s">
        <v>1187</v>
      </c>
      <c r="C1862" s="40" t="s">
        <v>1188</v>
      </c>
      <c r="D1862" s="40" t="s">
        <v>1172</v>
      </c>
      <c r="E1862" s="40" t="s">
        <v>1189</v>
      </c>
      <c r="F1862" s="41" t="s">
        <v>1483</v>
      </c>
      <c r="G1862" s="41" t="s">
        <v>23</v>
      </c>
      <c r="H1862" s="41" t="s">
        <v>646</v>
      </c>
      <c r="I1862" s="41" t="s">
        <v>4573</v>
      </c>
      <c r="J1862" s="40">
        <v>15</v>
      </c>
      <c r="K1862" s="40" t="s">
        <v>1459</v>
      </c>
      <c r="L1862" s="13" t="s">
        <v>25</v>
      </c>
      <c r="M1862" s="40" t="s">
        <v>4574</v>
      </c>
      <c r="N1862" s="42">
        <v>4</v>
      </c>
      <c r="O1862" s="42">
        <v>1</v>
      </c>
      <c r="P1862" s="42">
        <v>1</v>
      </c>
      <c r="Q1862" s="42">
        <v>1</v>
      </c>
      <c r="R1862" s="42">
        <v>1</v>
      </c>
      <c r="S1862" s="42">
        <v>1</v>
      </c>
      <c r="T1862" s="43">
        <v>1</v>
      </c>
      <c r="U1862" s="50">
        <v>1</v>
      </c>
      <c r="V1862" s="45">
        <v>1</v>
      </c>
      <c r="W1862" s="36"/>
      <c r="X1862" s="36"/>
      <c r="Y1862" s="46"/>
      <c r="Z1862" s="50"/>
      <c r="AA1862" s="101">
        <v>1</v>
      </c>
      <c r="AB1862" s="10" t="s">
        <v>7975</v>
      </c>
      <c r="AC1862" s="11" t="s">
        <v>7976</v>
      </c>
      <c r="AD1862" s="12" t="s">
        <v>11180</v>
      </c>
      <c r="AE1862" s="12" t="s">
        <v>11181</v>
      </c>
      <c r="AF1862" s="15" t="s">
        <v>14271</v>
      </c>
      <c r="AG1862" s="32" t="s">
        <v>14272</v>
      </c>
      <c r="AH1862" s="35" t="s">
        <v>16984</v>
      </c>
      <c r="AI1862" s="35" t="s">
        <v>16985</v>
      </c>
    </row>
    <row r="1863" spans="2:35" ht="81.75" customHeight="1" x14ac:dyDescent="0.2">
      <c r="B1863" s="40" t="s">
        <v>1187</v>
      </c>
      <c r="C1863" s="40" t="s">
        <v>1188</v>
      </c>
      <c r="D1863" s="40" t="s">
        <v>1172</v>
      </c>
      <c r="E1863" s="40" t="s">
        <v>1189</v>
      </c>
      <c r="F1863" s="41" t="s">
        <v>1483</v>
      </c>
      <c r="G1863" s="41" t="s">
        <v>23</v>
      </c>
      <c r="H1863" s="41" t="s">
        <v>71</v>
      </c>
      <c r="I1863" s="41" t="s">
        <v>4575</v>
      </c>
      <c r="J1863" s="40">
        <v>15</v>
      </c>
      <c r="K1863" s="40" t="s">
        <v>114</v>
      </c>
      <c r="L1863" s="13" t="s">
        <v>25</v>
      </c>
      <c r="M1863" s="40" t="s">
        <v>1458</v>
      </c>
      <c r="N1863" s="42">
        <v>4</v>
      </c>
      <c r="O1863" s="42">
        <v>1</v>
      </c>
      <c r="P1863" s="42">
        <v>1</v>
      </c>
      <c r="Q1863" s="42">
        <v>1</v>
      </c>
      <c r="R1863" s="42">
        <v>1</v>
      </c>
      <c r="S1863" s="42">
        <v>1</v>
      </c>
      <c r="T1863" s="43">
        <v>1</v>
      </c>
      <c r="U1863" s="50">
        <v>1</v>
      </c>
      <c r="V1863" s="45">
        <v>1</v>
      </c>
      <c r="W1863" s="36"/>
      <c r="X1863" s="36"/>
      <c r="Y1863" s="46"/>
      <c r="Z1863" s="50"/>
      <c r="AA1863" s="101">
        <v>1</v>
      </c>
      <c r="AB1863" s="10" t="s">
        <v>7977</v>
      </c>
      <c r="AC1863" s="11" t="s">
        <v>7978</v>
      </c>
      <c r="AD1863" s="12" t="s">
        <v>11182</v>
      </c>
      <c r="AE1863" s="12" t="s">
        <v>11183</v>
      </c>
      <c r="AF1863" s="15" t="s">
        <v>14273</v>
      </c>
      <c r="AG1863" s="32" t="s">
        <v>14274</v>
      </c>
      <c r="AH1863" s="35" t="s">
        <v>16986</v>
      </c>
      <c r="AI1863" s="35" t="s">
        <v>16987</v>
      </c>
    </row>
    <row r="1864" spans="2:35" ht="81.75" customHeight="1" x14ac:dyDescent="0.2">
      <c r="B1864" s="40" t="s">
        <v>1187</v>
      </c>
      <c r="C1864" s="40" t="s">
        <v>1188</v>
      </c>
      <c r="D1864" s="40" t="s">
        <v>1172</v>
      </c>
      <c r="E1864" s="40" t="s">
        <v>1189</v>
      </c>
      <c r="F1864" s="41" t="s">
        <v>1487</v>
      </c>
      <c r="G1864" s="41" t="s">
        <v>31</v>
      </c>
      <c r="H1864" s="41" t="s">
        <v>43</v>
      </c>
      <c r="I1864" s="41" t="s">
        <v>4576</v>
      </c>
      <c r="J1864" s="40">
        <v>15</v>
      </c>
      <c r="K1864" s="40" t="s">
        <v>4578</v>
      </c>
      <c r="L1864" s="13" t="s">
        <v>25</v>
      </c>
      <c r="M1864" s="40" t="s">
        <v>4577</v>
      </c>
      <c r="N1864" s="42">
        <v>4</v>
      </c>
      <c r="O1864" s="42">
        <v>1</v>
      </c>
      <c r="P1864" s="42">
        <v>1</v>
      </c>
      <c r="Q1864" s="42">
        <v>1</v>
      </c>
      <c r="R1864" s="42">
        <v>1</v>
      </c>
      <c r="S1864" s="42">
        <v>1</v>
      </c>
      <c r="T1864" s="43">
        <v>1</v>
      </c>
      <c r="U1864" s="50">
        <v>1</v>
      </c>
      <c r="V1864" s="45">
        <v>1</v>
      </c>
      <c r="W1864" s="36"/>
      <c r="X1864" s="36"/>
      <c r="Y1864" s="46"/>
      <c r="Z1864" s="50"/>
      <c r="AA1864" s="101">
        <v>1</v>
      </c>
      <c r="AB1864" s="10" t="s">
        <v>7979</v>
      </c>
      <c r="AC1864" s="11" t="s">
        <v>7980</v>
      </c>
      <c r="AD1864" s="12" t="s">
        <v>11184</v>
      </c>
      <c r="AE1864" s="12" t="s">
        <v>11185</v>
      </c>
      <c r="AF1864" s="15" t="s">
        <v>14275</v>
      </c>
      <c r="AG1864" s="32" t="s">
        <v>14276</v>
      </c>
      <c r="AH1864" s="35" t="s">
        <v>16988</v>
      </c>
      <c r="AI1864" s="35" t="s">
        <v>16989</v>
      </c>
    </row>
    <row r="1865" spans="2:35" ht="81.75" customHeight="1" x14ac:dyDescent="0.2">
      <c r="B1865" s="40" t="s">
        <v>1187</v>
      </c>
      <c r="C1865" s="40" t="s">
        <v>1188</v>
      </c>
      <c r="D1865" s="40" t="s">
        <v>1172</v>
      </c>
      <c r="E1865" s="40" t="s">
        <v>1189</v>
      </c>
      <c r="F1865" s="41" t="s">
        <v>1487</v>
      </c>
      <c r="G1865" s="41" t="s">
        <v>31</v>
      </c>
      <c r="H1865" s="41" t="s">
        <v>63</v>
      </c>
      <c r="I1865" s="41" t="s">
        <v>4579</v>
      </c>
      <c r="J1865" s="40">
        <v>15</v>
      </c>
      <c r="K1865" s="40" t="s">
        <v>1457</v>
      </c>
      <c r="L1865" s="13" t="s">
        <v>25</v>
      </c>
      <c r="M1865" s="40" t="s">
        <v>4580</v>
      </c>
      <c r="N1865" s="42">
        <v>4</v>
      </c>
      <c r="O1865" s="42">
        <v>1</v>
      </c>
      <c r="P1865" s="42">
        <v>1</v>
      </c>
      <c r="Q1865" s="42">
        <v>1</v>
      </c>
      <c r="R1865" s="42">
        <v>1</v>
      </c>
      <c r="S1865" s="42">
        <v>1</v>
      </c>
      <c r="T1865" s="43">
        <v>1</v>
      </c>
      <c r="U1865" s="50">
        <v>1</v>
      </c>
      <c r="V1865" s="45">
        <v>1</v>
      </c>
      <c r="W1865" s="36"/>
      <c r="X1865" s="36"/>
      <c r="Y1865" s="46"/>
      <c r="Z1865" s="50"/>
      <c r="AA1865" s="101">
        <v>1</v>
      </c>
      <c r="AB1865" s="10" t="s">
        <v>7981</v>
      </c>
      <c r="AC1865" s="11" t="s">
        <v>7982</v>
      </c>
      <c r="AD1865" s="12" t="s">
        <v>11186</v>
      </c>
      <c r="AE1865" s="12" t="s">
        <v>11187</v>
      </c>
      <c r="AF1865" s="15" t="s">
        <v>14277</v>
      </c>
      <c r="AG1865" s="32" t="s">
        <v>14278</v>
      </c>
      <c r="AH1865" s="35" t="s">
        <v>16990</v>
      </c>
      <c r="AI1865" s="35" t="s">
        <v>16991</v>
      </c>
    </row>
    <row r="1866" spans="2:35" ht="81.75" customHeight="1" x14ac:dyDescent="0.2">
      <c r="B1866" s="40" t="s">
        <v>1187</v>
      </c>
      <c r="C1866" s="40" t="s">
        <v>1188</v>
      </c>
      <c r="D1866" s="40" t="s">
        <v>1172</v>
      </c>
      <c r="E1866" s="40" t="s">
        <v>1189</v>
      </c>
      <c r="F1866" s="41" t="s">
        <v>1490</v>
      </c>
      <c r="G1866" s="41" t="s">
        <v>29</v>
      </c>
      <c r="H1866" s="41" t="s">
        <v>66</v>
      </c>
      <c r="I1866" s="41" t="s">
        <v>4581</v>
      </c>
      <c r="J1866" s="40">
        <v>15</v>
      </c>
      <c r="K1866" s="40" t="s">
        <v>1461</v>
      </c>
      <c r="L1866" s="13" t="s">
        <v>25</v>
      </c>
      <c r="M1866" s="40" t="s">
        <v>250</v>
      </c>
      <c r="N1866" s="42">
        <v>4</v>
      </c>
      <c r="O1866" s="42">
        <v>1</v>
      </c>
      <c r="P1866" s="42">
        <v>1</v>
      </c>
      <c r="Q1866" s="42">
        <v>1</v>
      </c>
      <c r="R1866" s="42">
        <v>1</v>
      </c>
      <c r="S1866" s="42">
        <v>1</v>
      </c>
      <c r="T1866" s="43">
        <v>1</v>
      </c>
      <c r="U1866" s="50">
        <v>1</v>
      </c>
      <c r="V1866" s="45">
        <v>1</v>
      </c>
      <c r="W1866" s="36"/>
      <c r="X1866" s="36"/>
      <c r="Y1866" s="46"/>
      <c r="Z1866" s="50"/>
      <c r="AA1866" s="101">
        <v>1</v>
      </c>
      <c r="AB1866" s="10" t="s">
        <v>7983</v>
      </c>
      <c r="AC1866" s="11" t="s">
        <v>7984</v>
      </c>
      <c r="AD1866" s="12" t="s">
        <v>7983</v>
      </c>
      <c r="AE1866" s="12" t="s">
        <v>11188</v>
      </c>
      <c r="AF1866" s="15" t="s">
        <v>14279</v>
      </c>
      <c r="AG1866" s="32" t="s">
        <v>14280</v>
      </c>
      <c r="AH1866" s="35" t="s">
        <v>16992</v>
      </c>
      <c r="AI1866" s="35" t="s">
        <v>16993</v>
      </c>
    </row>
    <row r="1867" spans="2:35" ht="81.75" customHeight="1" x14ac:dyDescent="0.2">
      <c r="B1867" s="40" t="s">
        <v>1190</v>
      </c>
      <c r="C1867" s="40" t="s">
        <v>1191</v>
      </c>
      <c r="D1867" s="40" t="s">
        <v>1172</v>
      </c>
      <c r="E1867" s="40" t="s">
        <v>1192</v>
      </c>
      <c r="F1867" s="41" t="s">
        <v>1478</v>
      </c>
      <c r="G1867" s="41" t="s">
        <v>35</v>
      </c>
      <c r="H1867" s="41" t="s">
        <v>42</v>
      </c>
      <c r="I1867" s="41" t="s">
        <v>4582</v>
      </c>
      <c r="J1867" s="40">
        <v>20</v>
      </c>
      <c r="K1867" s="40" t="s">
        <v>4583</v>
      </c>
      <c r="L1867" s="13" t="s">
        <v>25</v>
      </c>
      <c r="M1867" s="40" t="s">
        <v>34</v>
      </c>
      <c r="N1867" s="42">
        <v>2</v>
      </c>
      <c r="O1867" s="42">
        <v>1</v>
      </c>
      <c r="P1867" s="42">
        <v>0</v>
      </c>
      <c r="Q1867" s="42">
        <v>1</v>
      </c>
      <c r="R1867" s="42">
        <v>0</v>
      </c>
      <c r="S1867" s="42">
        <v>1</v>
      </c>
      <c r="T1867" s="43">
        <v>0</v>
      </c>
      <c r="U1867" s="50">
        <v>1</v>
      </c>
      <c r="V1867" s="45"/>
      <c r="W1867" s="36"/>
      <c r="X1867" s="36"/>
      <c r="Y1867" s="46"/>
      <c r="Z1867" s="50"/>
      <c r="AA1867" s="101">
        <v>1</v>
      </c>
      <c r="AB1867" s="10" t="s">
        <v>7985</v>
      </c>
      <c r="AC1867" s="11" t="s">
        <v>7986</v>
      </c>
      <c r="AD1867" s="12" t="s">
        <v>5015</v>
      </c>
      <c r="AE1867" s="12" t="s">
        <v>5015</v>
      </c>
      <c r="AF1867" s="15" t="s">
        <v>14281</v>
      </c>
      <c r="AG1867" s="32" t="s">
        <v>14282</v>
      </c>
      <c r="AH1867" s="35" t="s">
        <v>5015</v>
      </c>
      <c r="AI1867" s="35" t="s">
        <v>5015</v>
      </c>
    </row>
    <row r="1868" spans="2:35" ht="81.75" customHeight="1" x14ac:dyDescent="0.2">
      <c r="B1868" s="40" t="s">
        <v>1190</v>
      </c>
      <c r="C1868" s="40" t="s">
        <v>1191</v>
      </c>
      <c r="D1868" s="40" t="s">
        <v>1172</v>
      </c>
      <c r="E1868" s="40" t="s">
        <v>1192</v>
      </c>
      <c r="F1868" s="41" t="s">
        <v>1483</v>
      </c>
      <c r="G1868" s="41" t="s">
        <v>23</v>
      </c>
      <c r="H1868" s="41" t="s">
        <v>124</v>
      </c>
      <c r="I1868" s="41" t="s">
        <v>4584</v>
      </c>
      <c r="J1868" s="40">
        <v>30</v>
      </c>
      <c r="K1868" s="40" t="s">
        <v>2576</v>
      </c>
      <c r="L1868" s="13" t="s">
        <v>25</v>
      </c>
      <c r="M1868" s="40" t="s">
        <v>34</v>
      </c>
      <c r="N1868" s="42">
        <v>3</v>
      </c>
      <c r="O1868" s="42">
        <v>1</v>
      </c>
      <c r="P1868" s="42">
        <v>0</v>
      </c>
      <c r="Q1868" s="42">
        <v>1</v>
      </c>
      <c r="R1868" s="42">
        <v>1</v>
      </c>
      <c r="S1868" s="42">
        <v>1</v>
      </c>
      <c r="T1868" s="43">
        <v>0</v>
      </c>
      <c r="U1868" s="50">
        <v>1</v>
      </c>
      <c r="V1868" s="45">
        <v>1</v>
      </c>
      <c r="W1868" s="36"/>
      <c r="X1868" s="36"/>
      <c r="Y1868" s="46"/>
      <c r="Z1868" s="50"/>
      <c r="AA1868" s="101">
        <v>1</v>
      </c>
      <c r="AB1868" s="10" t="s">
        <v>7987</v>
      </c>
      <c r="AC1868" s="11" t="s">
        <v>7988</v>
      </c>
      <c r="AD1868" s="12" t="s">
        <v>5015</v>
      </c>
      <c r="AE1868" s="12" t="s">
        <v>5015</v>
      </c>
      <c r="AF1868" s="15" t="s">
        <v>14283</v>
      </c>
      <c r="AG1868" s="32" t="s">
        <v>14284</v>
      </c>
      <c r="AH1868" s="35" t="s">
        <v>16994</v>
      </c>
      <c r="AI1868" s="35" t="s">
        <v>16995</v>
      </c>
    </row>
    <row r="1869" spans="2:35" ht="81.75" customHeight="1" x14ac:dyDescent="0.2">
      <c r="B1869" s="40" t="s">
        <v>1190</v>
      </c>
      <c r="C1869" s="40" t="s">
        <v>1191</v>
      </c>
      <c r="D1869" s="40" t="s">
        <v>1172</v>
      </c>
      <c r="E1869" s="40" t="s">
        <v>1192</v>
      </c>
      <c r="F1869" s="41" t="s">
        <v>1487</v>
      </c>
      <c r="G1869" s="41" t="s">
        <v>31</v>
      </c>
      <c r="H1869" s="41" t="s">
        <v>43</v>
      </c>
      <c r="I1869" s="41" t="s">
        <v>4585</v>
      </c>
      <c r="J1869" s="40">
        <v>20</v>
      </c>
      <c r="K1869" s="40" t="s">
        <v>2308</v>
      </c>
      <c r="L1869" s="13" t="s">
        <v>41</v>
      </c>
      <c r="M1869" s="40" t="s">
        <v>138</v>
      </c>
      <c r="N1869" s="42">
        <v>1</v>
      </c>
      <c r="O1869" s="42">
        <v>1</v>
      </c>
      <c r="P1869" s="42">
        <v>1</v>
      </c>
      <c r="Q1869" s="42">
        <v>1</v>
      </c>
      <c r="R1869" s="42">
        <v>1</v>
      </c>
      <c r="S1869" s="42">
        <v>1</v>
      </c>
      <c r="T1869" s="43">
        <v>1</v>
      </c>
      <c r="U1869" s="50">
        <v>1</v>
      </c>
      <c r="V1869" s="45">
        <v>1</v>
      </c>
      <c r="W1869" s="36"/>
      <c r="X1869" s="36"/>
      <c r="Y1869" s="46"/>
      <c r="Z1869" s="50"/>
      <c r="AA1869" s="101">
        <v>1</v>
      </c>
      <c r="AB1869" s="10" t="s">
        <v>7989</v>
      </c>
      <c r="AC1869" s="11" t="s">
        <v>7990</v>
      </c>
      <c r="AD1869" s="12" t="s">
        <v>11189</v>
      </c>
      <c r="AE1869" s="12" t="s">
        <v>11190</v>
      </c>
      <c r="AF1869" s="15" t="s">
        <v>14285</v>
      </c>
      <c r="AG1869" s="32" t="s">
        <v>14286</v>
      </c>
      <c r="AH1869" s="35" t="s">
        <v>138</v>
      </c>
      <c r="AI1869" s="35" t="s">
        <v>16996</v>
      </c>
    </row>
    <row r="1870" spans="2:35" ht="81.75" customHeight="1" x14ac:dyDescent="0.2">
      <c r="B1870" s="40" t="s">
        <v>1190</v>
      </c>
      <c r="C1870" s="40" t="s">
        <v>1191</v>
      </c>
      <c r="D1870" s="40" t="s">
        <v>1172</v>
      </c>
      <c r="E1870" s="40" t="s">
        <v>1192</v>
      </c>
      <c r="F1870" s="41" t="s">
        <v>1490</v>
      </c>
      <c r="G1870" s="41" t="s">
        <v>29</v>
      </c>
      <c r="H1870" s="41" t="s">
        <v>75</v>
      </c>
      <c r="I1870" s="41" t="s">
        <v>4586</v>
      </c>
      <c r="J1870" s="40">
        <v>15</v>
      </c>
      <c r="K1870" s="40" t="s">
        <v>1462</v>
      </c>
      <c r="L1870" s="13" t="s">
        <v>41</v>
      </c>
      <c r="M1870" s="40" t="s">
        <v>26</v>
      </c>
      <c r="N1870" s="42">
        <v>1</v>
      </c>
      <c r="O1870" s="42">
        <v>1</v>
      </c>
      <c r="P1870" s="42">
        <v>1</v>
      </c>
      <c r="Q1870" s="42">
        <v>1</v>
      </c>
      <c r="R1870" s="42">
        <v>1</v>
      </c>
      <c r="S1870" s="42">
        <v>1</v>
      </c>
      <c r="T1870" s="43">
        <v>1</v>
      </c>
      <c r="U1870" s="50">
        <v>1</v>
      </c>
      <c r="V1870" s="45">
        <v>1</v>
      </c>
      <c r="W1870" s="36"/>
      <c r="X1870" s="36"/>
      <c r="Y1870" s="46"/>
      <c r="Z1870" s="50"/>
      <c r="AA1870" s="101">
        <v>1</v>
      </c>
      <c r="AB1870" s="10" t="s">
        <v>5015</v>
      </c>
      <c r="AC1870" s="11" t="s">
        <v>5015</v>
      </c>
      <c r="AD1870" s="12" t="s">
        <v>11191</v>
      </c>
      <c r="AE1870" s="12" t="s">
        <v>11192</v>
      </c>
      <c r="AF1870" s="15" t="s">
        <v>11191</v>
      </c>
      <c r="AG1870" s="32" t="s">
        <v>14287</v>
      </c>
      <c r="AH1870" s="35" t="s">
        <v>11191</v>
      </c>
      <c r="AI1870" s="35" t="s">
        <v>16997</v>
      </c>
    </row>
    <row r="1871" spans="2:35" ht="81.75" customHeight="1" x14ac:dyDescent="0.2">
      <c r="B1871" s="40" t="s">
        <v>1190</v>
      </c>
      <c r="C1871" s="40" t="s">
        <v>1191</v>
      </c>
      <c r="D1871" s="40" t="s">
        <v>1172</v>
      </c>
      <c r="E1871" s="40" t="s">
        <v>1192</v>
      </c>
      <c r="F1871" s="41" t="s">
        <v>1490</v>
      </c>
      <c r="G1871" s="41" t="s">
        <v>29</v>
      </c>
      <c r="H1871" s="41" t="s">
        <v>30</v>
      </c>
      <c r="I1871" s="41" t="s">
        <v>4587</v>
      </c>
      <c r="J1871" s="40">
        <v>15</v>
      </c>
      <c r="K1871" s="40" t="s">
        <v>1530</v>
      </c>
      <c r="L1871" s="13" t="s">
        <v>41</v>
      </c>
      <c r="M1871" s="40" t="s">
        <v>26</v>
      </c>
      <c r="N1871" s="42">
        <v>1</v>
      </c>
      <c r="O1871" s="42">
        <v>1</v>
      </c>
      <c r="P1871" s="42">
        <v>1</v>
      </c>
      <c r="Q1871" s="42">
        <v>1</v>
      </c>
      <c r="R1871" s="42">
        <v>1</v>
      </c>
      <c r="S1871" s="42">
        <v>1</v>
      </c>
      <c r="T1871" s="43">
        <v>1</v>
      </c>
      <c r="U1871" s="50">
        <v>1</v>
      </c>
      <c r="V1871" s="45">
        <v>1</v>
      </c>
      <c r="W1871" s="36"/>
      <c r="X1871" s="36"/>
      <c r="Y1871" s="46"/>
      <c r="Z1871" s="50"/>
      <c r="AA1871" s="101">
        <v>1</v>
      </c>
      <c r="AB1871" s="10" t="s">
        <v>7991</v>
      </c>
      <c r="AC1871" s="11" t="s">
        <v>7992</v>
      </c>
      <c r="AD1871" s="12" t="s">
        <v>11193</v>
      </c>
      <c r="AE1871" s="12" t="s">
        <v>11194</v>
      </c>
      <c r="AF1871" s="15" t="s">
        <v>11193</v>
      </c>
      <c r="AG1871" s="32" t="s">
        <v>14288</v>
      </c>
      <c r="AH1871" s="35" t="s">
        <v>11193</v>
      </c>
      <c r="AI1871" s="35" t="s">
        <v>14288</v>
      </c>
    </row>
    <row r="1872" spans="2:35" ht="81.75" customHeight="1" x14ac:dyDescent="0.2">
      <c r="B1872" s="40" t="s">
        <v>1194</v>
      </c>
      <c r="C1872" s="40" t="s">
        <v>1195</v>
      </c>
      <c r="D1872" s="40" t="s">
        <v>1172</v>
      </c>
      <c r="E1872" s="40" t="s">
        <v>1196</v>
      </c>
      <c r="F1872" s="41" t="s">
        <v>1478</v>
      </c>
      <c r="G1872" s="41" t="s">
        <v>35</v>
      </c>
      <c r="H1872" s="41" t="s">
        <v>178</v>
      </c>
      <c r="I1872" s="41" t="s">
        <v>4588</v>
      </c>
      <c r="J1872" s="40">
        <v>10</v>
      </c>
      <c r="K1872" s="40" t="s">
        <v>4589</v>
      </c>
      <c r="L1872" s="13" t="s">
        <v>25</v>
      </c>
      <c r="M1872" s="40" t="s">
        <v>34</v>
      </c>
      <c r="N1872" s="42">
        <v>1</v>
      </c>
      <c r="O1872" s="42">
        <v>1</v>
      </c>
      <c r="P1872" s="42">
        <v>0</v>
      </c>
      <c r="Q1872" s="42">
        <v>0</v>
      </c>
      <c r="R1872" s="42">
        <v>0</v>
      </c>
      <c r="S1872" s="42">
        <v>1</v>
      </c>
      <c r="T1872" s="43">
        <v>0</v>
      </c>
      <c r="U1872" s="50">
        <v>0</v>
      </c>
      <c r="V1872" s="45">
        <v>0</v>
      </c>
      <c r="W1872" s="36"/>
      <c r="X1872" s="36"/>
      <c r="Y1872" s="46"/>
      <c r="Z1872" s="50"/>
      <c r="AA1872" s="101">
        <v>1</v>
      </c>
      <c r="AB1872" s="10" t="s">
        <v>7993</v>
      </c>
      <c r="AC1872" s="11" t="s">
        <v>7994</v>
      </c>
      <c r="AD1872" s="12" t="s">
        <v>5015</v>
      </c>
      <c r="AE1872" s="12" t="s">
        <v>5015</v>
      </c>
      <c r="AF1872" s="15" t="s">
        <v>5015</v>
      </c>
      <c r="AG1872" s="32" t="s">
        <v>5015</v>
      </c>
      <c r="AH1872" s="35" t="s">
        <v>5015</v>
      </c>
      <c r="AI1872" s="35" t="s">
        <v>5015</v>
      </c>
    </row>
    <row r="1873" spans="2:35" ht="81.75" customHeight="1" x14ac:dyDescent="0.2">
      <c r="B1873" s="40" t="s">
        <v>1194</v>
      </c>
      <c r="C1873" s="40" t="s">
        <v>1195</v>
      </c>
      <c r="D1873" s="40" t="s">
        <v>1172</v>
      </c>
      <c r="E1873" s="40" t="s">
        <v>1196</v>
      </c>
      <c r="F1873" s="41" t="s">
        <v>1483</v>
      </c>
      <c r="G1873" s="41" t="s">
        <v>23</v>
      </c>
      <c r="H1873" s="41" t="s">
        <v>153</v>
      </c>
      <c r="I1873" s="41" t="s">
        <v>4590</v>
      </c>
      <c r="J1873" s="40">
        <v>10</v>
      </c>
      <c r="K1873" s="40" t="s">
        <v>4591</v>
      </c>
      <c r="L1873" s="13" t="s">
        <v>25</v>
      </c>
      <c r="M1873" s="40" t="s">
        <v>152</v>
      </c>
      <c r="N1873" s="42">
        <v>2</v>
      </c>
      <c r="O1873" s="42">
        <v>1</v>
      </c>
      <c r="P1873" s="42">
        <v>0</v>
      </c>
      <c r="Q1873" s="42">
        <v>1</v>
      </c>
      <c r="R1873" s="42">
        <v>0</v>
      </c>
      <c r="S1873" s="42">
        <v>1</v>
      </c>
      <c r="T1873" s="43">
        <v>0</v>
      </c>
      <c r="U1873" s="50">
        <v>1</v>
      </c>
      <c r="V1873" s="45">
        <v>0</v>
      </c>
      <c r="W1873" s="36"/>
      <c r="X1873" s="36"/>
      <c r="Y1873" s="46"/>
      <c r="Z1873" s="50"/>
      <c r="AA1873" s="101">
        <v>1</v>
      </c>
      <c r="AB1873" s="10" t="s">
        <v>7995</v>
      </c>
      <c r="AC1873" s="11" t="s">
        <v>7996</v>
      </c>
      <c r="AD1873" s="12" t="s">
        <v>5015</v>
      </c>
      <c r="AE1873" s="12" t="s">
        <v>5015</v>
      </c>
      <c r="AF1873" s="15" t="s">
        <v>14289</v>
      </c>
      <c r="AG1873" s="32" t="s">
        <v>14290</v>
      </c>
      <c r="AH1873" s="35" t="s">
        <v>5015</v>
      </c>
      <c r="AI1873" s="35" t="s">
        <v>5015</v>
      </c>
    </row>
    <row r="1874" spans="2:35" ht="81.75" customHeight="1" x14ac:dyDescent="0.2">
      <c r="B1874" s="40" t="s">
        <v>1194</v>
      </c>
      <c r="C1874" s="40" t="s">
        <v>1195</v>
      </c>
      <c r="D1874" s="40" t="s">
        <v>1172</v>
      </c>
      <c r="E1874" s="40" t="s">
        <v>1196</v>
      </c>
      <c r="F1874" s="41" t="s">
        <v>1483</v>
      </c>
      <c r="G1874" s="41" t="s">
        <v>23</v>
      </c>
      <c r="H1874" s="41" t="s">
        <v>646</v>
      </c>
      <c r="I1874" s="41" t="s">
        <v>4592</v>
      </c>
      <c r="J1874" s="40">
        <v>10</v>
      </c>
      <c r="K1874" s="40" t="s">
        <v>4589</v>
      </c>
      <c r="L1874" s="13" t="s">
        <v>25</v>
      </c>
      <c r="M1874" s="40" t="s">
        <v>152</v>
      </c>
      <c r="N1874" s="42">
        <v>1</v>
      </c>
      <c r="O1874" s="42">
        <v>0</v>
      </c>
      <c r="P1874" s="42">
        <v>0</v>
      </c>
      <c r="Q1874" s="42">
        <v>1</v>
      </c>
      <c r="R1874" s="42">
        <v>0</v>
      </c>
      <c r="S1874" s="42">
        <v>0</v>
      </c>
      <c r="T1874" s="43">
        <v>0</v>
      </c>
      <c r="U1874" s="50">
        <v>1</v>
      </c>
      <c r="V1874" s="45">
        <v>0</v>
      </c>
      <c r="W1874" s="36"/>
      <c r="X1874" s="36"/>
      <c r="Y1874" s="46"/>
      <c r="Z1874" s="50"/>
      <c r="AA1874" s="101">
        <v>1</v>
      </c>
      <c r="AB1874" s="10" t="s">
        <v>5015</v>
      </c>
      <c r="AC1874" s="11" t="s">
        <v>5015</v>
      </c>
      <c r="AD1874" s="12" t="s">
        <v>5015</v>
      </c>
      <c r="AE1874" s="12" t="s">
        <v>5015</v>
      </c>
      <c r="AF1874" s="15" t="s">
        <v>14291</v>
      </c>
      <c r="AG1874" s="32" t="s">
        <v>14292</v>
      </c>
      <c r="AH1874" s="35" t="s">
        <v>5015</v>
      </c>
      <c r="AI1874" s="35" t="s">
        <v>5015</v>
      </c>
    </row>
    <row r="1875" spans="2:35" ht="81.75" customHeight="1" x14ac:dyDescent="0.2">
      <c r="B1875" s="40" t="s">
        <v>1194</v>
      </c>
      <c r="C1875" s="40" t="s">
        <v>1195</v>
      </c>
      <c r="D1875" s="40" t="s">
        <v>1172</v>
      </c>
      <c r="E1875" s="40" t="s">
        <v>1196</v>
      </c>
      <c r="F1875" s="41" t="s">
        <v>1483</v>
      </c>
      <c r="G1875" s="41" t="s">
        <v>23</v>
      </c>
      <c r="H1875" s="41" t="s">
        <v>143</v>
      </c>
      <c r="I1875" s="41" t="s">
        <v>4593</v>
      </c>
      <c r="J1875" s="40">
        <v>10</v>
      </c>
      <c r="K1875" s="40" t="s">
        <v>4594</v>
      </c>
      <c r="L1875" s="13" t="s">
        <v>25</v>
      </c>
      <c r="M1875" s="40" t="s">
        <v>602</v>
      </c>
      <c r="N1875" s="42">
        <v>4</v>
      </c>
      <c r="O1875" s="42">
        <v>1</v>
      </c>
      <c r="P1875" s="42">
        <v>1</v>
      </c>
      <c r="Q1875" s="42">
        <v>1</v>
      </c>
      <c r="R1875" s="42">
        <v>1</v>
      </c>
      <c r="S1875" s="42">
        <v>1</v>
      </c>
      <c r="T1875" s="43">
        <v>1</v>
      </c>
      <c r="U1875" s="50">
        <v>1</v>
      </c>
      <c r="V1875" s="45">
        <v>1</v>
      </c>
      <c r="W1875" s="36"/>
      <c r="X1875" s="36"/>
      <c r="Y1875" s="46"/>
      <c r="Z1875" s="50"/>
      <c r="AA1875" s="101">
        <v>1</v>
      </c>
      <c r="AB1875" s="10" t="s">
        <v>7997</v>
      </c>
      <c r="AC1875" s="11" t="s">
        <v>7998</v>
      </c>
      <c r="AD1875" s="12" t="s">
        <v>11195</v>
      </c>
      <c r="AE1875" s="12" t="s">
        <v>11196</v>
      </c>
      <c r="AF1875" s="15" t="s">
        <v>14293</v>
      </c>
      <c r="AG1875" s="32" t="s">
        <v>14294</v>
      </c>
      <c r="AH1875" s="35" t="s">
        <v>16998</v>
      </c>
      <c r="AI1875" s="35" t="s">
        <v>16999</v>
      </c>
    </row>
    <row r="1876" spans="2:35" ht="81.75" customHeight="1" x14ac:dyDescent="0.2">
      <c r="B1876" s="40" t="s">
        <v>1194</v>
      </c>
      <c r="C1876" s="40" t="s">
        <v>1195</v>
      </c>
      <c r="D1876" s="40" t="s">
        <v>1172</v>
      </c>
      <c r="E1876" s="40" t="s">
        <v>1196</v>
      </c>
      <c r="F1876" s="41" t="s">
        <v>1483</v>
      </c>
      <c r="G1876" s="41" t="s">
        <v>23</v>
      </c>
      <c r="H1876" s="41" t="s">
        <v>56</v>
      </c>
      <c r="I1876" s="41" t="s">
        <v>4595</v>
      </c>
      <c r="J1876" s="40">
        <v>10</v>
      </c>
      <c r="K1876" s="40" t="s">
        <v>4596</v>
      </c>
      <c r="L1876" s="13" t="s">
        <v>25</v>
      </c>
      <c r="M1876" s="40" t="s">
        <v>138</v>
      </c>
      <c r="N1876" s="42">
        <v>4</v>
      </c>
      <c r="O1876" s="42">
        <v>1</v>
      </c>
      <c r="P1876" s="42">
        <v>1</v>
      </c>
      <c r="Q1876" s="42">
        <v>1</v>
      </c>
      <c r="R1876" s="42">
        <v>1</v>
      </c>
      <c r="S1876" s="42">
        <v>1</v>
      </c>
      <c r="T1876" s="43">
        <v>1</v>
      </c>
      <c r="U1876" s="50">
        <v>1</v>
      </c>
      <c r="V1876" s="45">
        <v>1</v>
      </c>
      <c r="W1876" s="36"/>
      <c r="X1876" s="36"/>
      <c r="Y1876" s="46"/>
      <c r="Z1876" s="50"/>
      <c r="AA1876" s="101">
        <v>1</v>
      </c>
      <c r="AB1876" s="10" t="s">
        <v>7999</v>
      </c>
      <c r="AC1876" s="11" t="s">
        <v>8000</v>
      </c>
      <c r="AD1876" s="12" t="s">
        <v>11197</v>
      </c>
      <c r="AE1876" s="12" t="s">
        <v>11198</v>
      </c>
      <c r="AF1876" s="15" t="s">
        <v>14295</v>
      </c>
      <c r="AG1876" s="32" t="s">
        <v>14296</v>
      </c>
      <c r="AH1876" s="35" t="s">
        <v>17000</v>
      </c>
      <c r="AI1876" s="35" t="s">
        <v>17001</v>
      </c>
    </row>
    <row r="1877" spans="2:35" ht="81.75" customHeight="1" x14ac:dyDescent="0.2">
      <c r="B1877" s="40" t="s">
        <v>1194</v>
      </c>
      <c r="C1877" s="40" t="s">
        <v>1195</v>
      </c>
      <c r="D1877" s="40" t="s">
        <v>1172</v>
      </c>
      <c r="E1877" s="40" t="s">
        <v>1196</v>
      </c>
      <c r="F1877" s="41" t="s">
        <v>1483</v>
      </c>
      <c r="G1877" s="41" t="s">
        <v>23</v>
      </c>
      <c r="H1877" s="41" t="s">
        <v>142</v>
      </c>
      <c r="I1877" s="41" t="s">
        <v>4597</v>
      </c>
      <c r="J1877" s="40">
        <v>10</v>
      </c>
      <c r="K1877" s="40" t="s">
        <v>4598</v>
      </c>
      <c r="L1877" s="13" t="s">
        <v>25</v>
      </c>
      <c r="M1877" s="40" t="s">
        <v>26</v>
      </c>
      <c r="N1877" s="42">
        <v>1</v>
      </c>
      <c r="O1877" s="42">
        <v>0</v>
      </c>
      <c r="P1877" s="42">
        <v>0</v>
      </c>
      <c r="Q1877" s="42">
        <v>1</v>
      </c>
      <c r="R1877" s="42">
        <v>0</v>
      </c>
      <c r="S1877" s="42">
        <v>0</v>
      </c>
      <c r="T1877" s="43">
        <v>0</v>
      </c>
      <c r="U1877" s="50">
        <v>1</v>
      </c>
      <c r="V1877" s="45">
        <v>0</v>
      </c>
      <c r="W1877" s="36"/>
      <c r="X1877" s="36"/>
      <c r="Y1877" s="46"/>
      <c r="Z1877" s="50"/>
      <c r="AA1877" s="101">
        <v>1</v>
      </c>
      <c r="AB1877" s="10" t="s">
        <v>5015</v>
      </c>
      <c r="AC1877" s="11" t="s">
        <v>5015</v>
      </c>
      <c r="AD1877" s="12" t="s">
        <v>5015</v>
      </c>
      <c r="AE1877" s="12" t="s">
        <v>5015</v>
      </c>
      <c r="AF1877" s="15" t="s">
        <v>14297</v>
      </c>
      <c r="AG1877" s="32" t="s">
        <v>14298</v>
      </c>
      <c r="AH1877" s="35" t="s">
        <v>5015</v>
      </c>
      <c r="AI1877" s="35" t="s">
        <v>5015</v>
      </c>
    </row>
    <row r="1878" spans="2:35" ht="81.75" customHeight="1" x14ac:dyDescent="0.2">
      <c r="B1878" s="40" t="s">
        <v>1194</v>
      </c>
      <c r="C1878" s="40" t="s">
        <v>1195</v>
      </c>
      <c r="D1878" s="40" t="s">
        <v>1172</v>
      </c>
      <c r="E1878" s="40" t="s">
        <v>1196</v>
      </c>
      <c r="F1878" s="41" t="s">
        <v>1487</v>
      </c>
      <c r="G1878" s="41" t="s">
        <v>31</v>
      </c>
      <c r="H1878" s="41" t="s">
        <v>57</v>
      </c>
      <c r="I1878" s="41" t="s">
        <v>4599</v>
      </c>
      <c r="J1878" s="40">
        <v>10</v>
      </c>
      <c r="K1878" s="40" t="s">
        <v>4600</v>
      </c>
      <c r="L1878" s="13" t="s">
        <v>25</v>
      </c>
      <c r="M1878" s="40" t="s">
        <v>138</v>
      </c>
      <c r="N1878" s="42">
        <v>4</v>
      </c>
      <c r="O1878" s="42">
        <v>1</v>
      </c>
      <c r="P1878" s="42">
        <v>1</v>
      </c>
      <c r="Q1878" s="42">
        <v>1</v>
      </c>
      <c r="R1878" s="42">
        <v>1</v>
      </c>
      <c r="S1878" s="42">
        <v>1</v>
      </c>
      <c r="T1878" s="43">
        <v>1</v>
      </c>
      <c r="U1878" s="50">
        <v>1</v>
      </c>
      <c r="V1878" s="45">
        <v>1</v>
      </c>
      <c r="W1878" s="36"/>
      <c r="X1878" s="36"/>
      <c r="Y1878" s="46"/>
      <c r="Z1878" s="50"/>
      <c r="AA1878" s="101">
        <v>1</v>
      </c>
      <c r="AB1878" s="10" t="s">
        <v>8001</v>
      </c>
      <c r="AC1878" s="11" t="s">
        <v>8002</v>
      </c>
      <c r="AD1878" s="12" t="s">
        <v>11199</v>
      </c>
      <c r="AE1878" s="12" t="s">
        <v>11200</v>
      </c>
      <c r="AF1878" s="15" t="s">
        <v>11199</v>
      </c>
      <c r="AG1878" s="32" t="s">
        <v>14299</v>
      </c>
      <c r="AH1878" s="35" t="s">
        <v>17002</v>
      </c>
      <c r="AI1878" s="35" t="s">
        <v>17003</v>
      </c>
    </row>
    <row r="1879" spans="2:35" ht="81.75" customHeight="1" x14ac:dyDescent="0.2">
      <c r="B1879" s="40" t="s">
        <v>1194</v>
      </c>
      <c r="C1879" s="40" t="s">
        <v>1195</v>
      </c>
      <c r="D1879" s="40" t="s">
        <v>1172</v>
      </c>
      <c r="E1879" s="40" t="s">
        <v>1196</v>
      </c>
      <c r="F1879" s="41" t="s">
        <v>1487</v>
      </c>
      <c r="G1879" s="41" t="s">
        <v>31</v>
      </c>
      <c r="H1879" s="41" t="s">
        <v>109</v>
      </c>
      <c r="I1879" s="41" t="s">
        <v>4601</v>
      </c>
      <c r="J1879" s="40">
        <v>10</v>
      </c>
      <c r="K1879" s="40" t="s">
        <v>1791</v>
      </c>
      <c r="L1879" s="13" t="s">
        <v>25</v>
      </c>
      <c r="M1879" s="40" t="s">
        <v>138</v>
      </c>
      <c r="N1879" s="42">
        <v>3</v>
      </c>
      <c r="O1879" s="42">
        <v>1</v>
      </c>
      <c r="P1879" s="42">
        <v>1</v>
      </c>
      <c r="Q1879" s="42">
        <v>1</v>
      </c>
      <c r="R1879" s="42">
        <v>0</v>
      </c>
      <c r="S1879" s="42">
        <v>1</v>
      </c>
      <c r="T1879" s="43">
        <v>1</v>
      </c>
      <c r="U1879" s="50">
        <v>1</v>
      </c>
      <c r="V1879" s="45">
        <v>0</v>
      </c>
      <c r="W1879" s="36"/>
      <c r="X1879" s="36"/>
      <c r="Y1879" s="46"/>
      <c r="Z1879" s="50"/>
      <c r="AA1879" s="101">
        <v>1</v>
      </c>
      <c r="AB1879" s="10" t="s">
        <v>8003</v>
      </c>
      <c r="AC1879" s="11" t="s">
        <v>8004</v>
      </c>
      <c r="AD1879" s="12" t="s">
        <v>11201</v>
      </c>
      <c r="AE1879" s="12" t="s">
        <v>11202</v>
      </c>
      <c r="AF1879" s="15" t="s">
        <v>14300</v>
      </c>
      <c r="AG1879" s="32" t="s">
        <v>14301</v>
      </c>
      <c r="AH1879" s="35" t="s">
        <v>5015</v>
      </c>
      <c r="AI1879" s="35" t="s">
        <v>5015</v>
      </c>
    </row>
    <row r="1880" spans="2:35" ht="81.75" customHeight="1" x14ac:dyDescent="0.2">
      <c r="B1880" s="40" t="s">
        <v>1194</v>
      </c>
      <c r="C1880" s="40" t="s">
        <v>1195</v>
      </c>
      <c r="D1880" s="40" t="s">
        <v>1172</v>
      </c>
      <c r="E1880" s="40" t="s">
        <v>1196</v>
      </c>
      <c r="F1880" s="41" t="s">
        <v>1487</v>
      </c>
      <c r="G1880" s="41" t="s">
        <v>31</v>
      </c>
      <c r="H1880" s="41" t="s">
        <v>367</v>
      </c>
      <c r="I1880" s="41" t="s">
        <v>4602</v>
      </c>
      <c r="J1880" s="40">
        <v>10</v>
      </c>
      <c r="K1880" s="40" t="s">
        <v>4603</v>
      </c>
      <c r="L1880" s="13" t="s">
        <v>25</v>
      </c>
      <c r="M1880" s="40" t="s">
        <v>53</v>
      </c>
      <c r="N1880" s="42">
        <v>3</v>
      </c>
      <c r="O1880" s="42">
        <v>1</v>
      </c>
      <c r="P1880" s="42">
        <v>1</v>
      </c>
      <c r="Q1880" s="42">
        <v>1</v>
      </c>
      <c r="R1880" s="42">
        <v>0</v>
      </c>
      <c r="S1880" s="42">
        <v>1</v>
      </c>
      <c r="T1880" s="43">
        <v>1</v>
      </c>
      <c r="U1880" s="50">
        <v>1</v>
      </c>
      <c r="V1880" s="45">
        <v>0</v>
      </c>
      <c r="W1880" s="36"/>
      <c r="X1880" s="36"/>
      <c r="Y1880" s="46"/>
      <c r="Z1880" s="50"/>
      <c r="AA1880" s="101">
        <v>1</v>
      </c>
      <c r="AB1880" s="10" t="s">
        <v>8005</v>
      </c>
      <c r="AC1880" s="11" t="s">
        <v>8006</v>
      </c>
      <c r="AD1880" s="12" t="s">
        <v>11203</v>
      </c>
      <c r="AE1880" s="12" t="s">
        <v>11204</v>
      </c>
      <c r="AF1880" s="15" t="s">
        <v>14302</v>
      </c>
      <c r="AG1880" s="32" t="s">
        <v>14303</v>
      </c>
      <c r="AH1880" s="35" t="s">
        <v>5015</v>
      </c>
      <c r="AI1880" s="35" t="s">
        <v>5015</v>
      </c>
    </row>
    <row r="1881" spans="2:35" ht="81.75" customHeight="1" x14ac:dyDescent="0.2">
      <c r="B1881" s="40" t="s">
        <v>1194</v>
      </c>
      <c r="C1881" s="40" t="s">
        <v>1195</v>
      </c>
      <c r="D1881" s="40" t="s">
        <v>1172</v>
      </c>
      <c r="E1881" s="40" t="s">
        <v>1196</v>
      </c>
      <c r="F1881" s="41" t="s">
        <v>1490</v>
      </c>
      <c r="G1881" s="41" t="s">
        <v>29</v>
      </c>
      <c r="H1881" s="41" t="s">
        <v>100</v>
      </c>
      <c r="I1881" s="41" t="s">
        <v>4604</v>
      </c>
      <c r="J1881" s="40">
        <v>10</v>
      </c>
      <c r="K1881" s="40" t="s">
        <v>4605</v>
      </c>
      <c r="L1881" s="13" t="s">
        <v>25</v>
      </c>
      <c r="M1881" s="40" t="s">
        <v>76</v>
      </c>
      <c r="N1881" s="42">
        <v>4</v>
      </c>
      <c r="O1881" s="42">
        <v>1</v>
      </c>
      <c r="P1881" s="42">
        <v>1</v>
      </c>
      <c r="Q1881" s="42">
        <v>1</v>
      </c>
      <c r="R1881" s="42">
        <v>1</v>
      </c>
      <c r="S1881" s="42">
        <v>1</v>
      </c>
      <c r="T1881" s="43">
        <v>1</v>
      </c>
      <c r="U1881" s="50">
        <v>1</v>
      </c>
      <c r="V1881" s="45">
        <v>1</v>
      </c>
      <c r="W1881" s="36"/>
      <c r="X1881" s="36"/>
      <c r="Y1881" s="46"/>
      <c r="Z1881" s="50"/>
      <c r="AA1881" s="101">
        <v>1</v>
      </c>
      <c r="AB1881" s="10" t="s">
        <v>8007</v>
      </c>
      <c r="AC1881" s="11" t="s">
        <v>8008</v>
      </c>
      <c r="AD1881" s="12" t="s">
        <v>11205</v>
      </c>
      <c r="AE1881" s="12" t="s">
        <v>11206</v>
      </c>
      <c r="AF1881" s="15" t="s">
        <v>14304</v>
      </c>
      <c r="AG1881" s="32" t="s">
        <v>14305</v>
      </c>
      <c r="AH1881" s="35" t="s">
        <v>17004</v>
      </c>
      <c r="AI1881" s="35" t="s">
        <v>17005</v>
      </c>
    </row>
    <row r="1882" spans="2:35" ht="81.75" customHeight="1" x14ac:dyDescent="0.2">
      <c r="B1882" s="40" t="s">
        <v>1197</v>
      </c>
      <c r="C1882" s="40" t="s">
        <v>1198</v>
      </c>
      <c r="D1882" s="40" t="s">
        <v>1172</v>
      </c>
      <c r="E1882" s="40" t="s">
        <v>1199</v>
      </c>
      <c r="F1882" s="41" t="s">
        <v>1478</v>
      </c>
      <c r="G1882" s="41" t="s">
        <v>35</v>
      </c>
      <c r="H1882" s="41" t="s">
        <v>363</v>
      </c>
      <c r="I1882" s="41" t="s">
        <v>4606</v>
      </c>
      <c r="J1882" s="40">
        <v>30</v>
      </c>
      <c r="K1882" s="40" t="s">
        <v>4607</v>
      </c>
      <c r="L1882" s="13" t="s">
        <v>25</v>
      </c>
      <c r="M1882" s="40" t="s">
        <v>34</v>
      </c>
      <c r="N1882" s="42">
        <v>6</v>
      </c>
      <c r="O1882" s="42">
        <v>1</v>
      </c>
      <c r="P1882" s="42">
        <v>2</v>
      </c>
      <c r="Q1882" s="42">
        <v>2</v>
      </c>
      <c r="R1882" s="42">
        <v>1</v>
      </c>
      <c r="S1882" s="42">
        <v>1</v>
      </c>
      <c r="T1882" s="43">
        <v>2</v>
      </c>
      <c r="U1882" s="50">
        <v>2</v>
      </c>
      <c r="V1882" s="45">
        <v>1</v>
      </c>
      <c r="W1882" s="36"/>
      <c r="X1882" s="36"/>
      <c r="Y1882" s="46"/>
      <c r="Z1882" s="50"/>
      <c r="AA1882" s="101">
        <v>1</v>
      </c>
      <c r="AB1882" s="10" t="s">
        <v>8009</v>
      </c>
      <c r="AC1882" s="11" t="s">
        <v>8010</v>
      </c>
      <c r="AD1882" s="12" t="s">
        <v>11207</v>
      </c>
      <c r="AE1882" s="12" t="s">
        <v>11208</v>
      </c>
      <c r="AF1882" s="15" t="s">
        <v>14306</v>
      </c>
      <c r="AG1882" s="32" t="s">
        <v>14307</v>
      </c>
      <c r="AH1882" s="35" t="s">
        <v>17006</v>
      </c>
      <c r="AI1882" s="35" t="s">
        <v>17007</v>
      </c>
    </row>
    <row r="1883" spans="2:35" ht="81.75" customHeight="1" x14ac:dyDescent="0.2">
      <c r="B1883" s="40" t="s">
        <v>1197</v>
      </c>
      <c r="C1883" s="40" t="s">
        <v>1198</v>
      </c>
      <c r="D1883" s="40" t="s">
        <v>1172</v>
      </c>
      <c r="E1883" s="40" t="s">
        <v>1199</v>
      </c>
      <c r="F1883" s="41" t="s">
        <v>1483</v>
      </c>
      <c r="G1883" s="41" t="s">
        <v>23</v>
      </c>
      <c r="H1883" s="41" t="s">
        <v>71</v>
      </c>
      <c r="I1883" s="41" t="s">
        <v>4608</v>
      </c>
      <c r="J1883" s="40">
        <v>30</v>
      </c>
      <c r="K1883" s="40" t="s">
        <v>4609</v>
      </c>
      <c r="L1883" s="13" t="s">
        <v>25</v>
      </c>
      <c r="M1883" s="40" t="s">
        <v>53</v>
      </c>
      <c r="N1883" s="42">
        <v>8</v>
      </c>
      <c r="O1883" s="42">
        <v>2</v>
      </c>
      <c r="P1883" s="42">
        <v>2</v>
      </c>
      <c r="Q1883" s="42">
        <v>2</v>
      </c>
      <c r="R1883" s="42">
        <v>2</v>
      </c>
      <c r="S1883" s="42">
        <v>2</v>
      </c>
      <c r="T1883" s="43">
        <v>2</v>
      </c>
      <c r="U1883" s="50">
        <v>2</v>
      </c>
      <c r="V1883" s="45">
        <v>2</v>
      </c>
      <c r="W1883" s="36"/>
      <c r="X1883" s="36"/>
      <c r="Y1883" s="46"/>
      <c r="Z1883" s="50"/>
      <c r="AA1883" s="101">
        <v>1</v>
      </c>
      <c r="AB1883" s="10" t="s">
        <v>8011</v>
      </c>
      <c r="AC1883" s="11" t="s">
        <v>8012</v>
      </c>
      <c r="AD1883" s="12" t="s">
        <v>11209</v>
      </c>
      <c r="AE1883" s="12" t="s">
        <v>11210</v>
      </c>
      <c r="AF1883" s="15" t="s">
        <v>14308</v>
      </c>
      <c r="AG1883" s="32" t="s">
        <v>14309</v>
      </c>
      <c r="AH1883" s="35" t="s">
        <v>17008</v>
      </c>
      <c r="AI1883" s="35" t="s">
        <v>17009</v>
      </c>
    </row>
    <row r="1884" spans="2:35" ht="81.75" customHeight="1" x14ac:dyDescent="0.2">
      <c r="B1884" s="40" t="s">
        <v>1197</v>
      </c>
      <c r="C1884" s="40" t="s">
        <v>1198</v>
      </c>
      <c r="D1884" s="40" t="s">
        <v>1172</v>
      </c>
      <c r="E1884" s="40" t="s">
        <v>1199</v>
      </c>
      <c r="F1884" s="41" t="s">
        <v>1487</v>
      </c>
      <c r="G1884" s="41" t="s">
        <v>31</v>
      </c>
      <c r="H1884" s="41" t="s">
        <v>44</v>
      </c>
      <c r="I1884" s="41" t="s">
        <v>4610</v>
      </c>
      <c r="J1884" s="40">
        <v>30</v>
      </c>
      <c r="K1884" s="40" t="s">
        <v>4611</v>
      </c>
      <c r="L1884" s="13" t="s">
        <v>25</v>
      </c>
      <c r="M1884" s="40" t="s">
        <v>138</v>
      </c>
      <c r="N1884" s="42">
        <v>4</v>
      </c>
      <c r="O1884" s="42">
        <v>1</v>
      </c>
      <c r="P1884" s="42">
        <v>1</v>
      </c>
      <c r="Q1884" s="42">
        <v>1</v>
      </c>
      <c r="R1884" s="42">
        <v>1</v>
      </c>
      <c r="S1884" s="42">
        <v>1</v>
      </c>
      <c r="T1884" s="43">
        <v>1</v>
      </c>
      <c r="U1884" s="50">
        <v>1</v>
      </c>
      <c r="V1884" s="45">
        <v>1</v>
      </c>
      <c r="W1884" s="36"/>
      <c r="X1884" s="36"/>
      <c r="Y1884" s="46"/>
      <c r="Z1884" s="50"/>
      <c r="AA1884" s="101">
        <v>1</v>
      </c>
      <c r="AB1884" s="10" t="s">
        <v>8013</v>
      </c>
      <c r="AC1884" s="11" t="s">
        <v>8014</v>
      </c>
      <c r="AD1884" s="12" t="s">
        <v>11211</v>
      </c>
      <c r="AE1884" s="12" t="s">
        <v>11212</v>
      </c>
      <c r="AF1884" s="15" t="s">
        <v>14310</v>
      </c>
      <c r="AG1884" s="32" t="s">
        <v>14311</v>
      </c>
      <c r="AH1884" s="35" t="s">
        <v>17010</v>
      </c>
      <c r="AI1884" s="35" t="s">
        <v>17011</v>
      </c>
    </row>
    <row r="1885" spans="2:35" ht="81.75" customHeight="1" x14ac:dyDescent="0.2">
      <c r="B1885" s="40" t="s">
        <v>1197</v>
      </c>
      <c r="C1885" s="40" t="s">
        <v>1198</v>
      </c>
      <c r="D1885" s="40" t="s">
        <v>1172</v>
      </c>
      <c r="E1885" s="40" t="s">
        <v>1199</v>
      </c>
      <c r="F1885" s="41" t="s">
        <v>1490</v>
      </c>
      <c r="G1885" s="41" t="s">
        <v>29</v>
      </c>
      <c r="H1885" s="41" t="s">
        <v>93</v>
      </c>
      <c r="I1885" s="41" t="s">
        <v>4612</v>
      </c>
      <c r="J1885" s="40">
        <v>10</v>
      </c>
      <c r="K1885" s="40" t="s">
        <v>119</v>
      </c>
      <c r="L1885" s="13" t="s">
        <v>25</v>
      </c>
      <c r="M1885" s="40" t="s">
        <v>152</v>
      </c>
      <c r="N1885" s="42">
        <v>4</v>
      </c>
      <c r="O1885" s="42">
        <v>1</v>
      </c>
      <c r="P1885" s="42">
        <v>1</v>
      </c>
      <c r="Q1885" s="42">
        <v>1</v>
      </c>
      <c r="R1885" s="42">
        <v>1</v>
      </c>
      <c r="S1885" s="42">
        <v>1</v>
      </c>
      <c r="T1885" s="43">
        <v>1</v>
      </c>
      <c r="U1885" s="50">
        <v>1</v>
      </c>
      <c r="V1885" s="45">
        <v>1</v>
      </c>
      <c r="W1885" s="36"/>
      <c r="X1885" s="36"/>
      <c r="Y1885" s="46"/>
      <c r="Z1885" s="50"/>
      <c r="AA1885" s="101">
        <v>1</v>
      </c>
      <c r="AB1885" s="10" t="s">
        <v>8015</v>
      </c>
      <c r="AC1885" s="11" t="s">
        <v>8016</v>
      </c>
      <c r="AD1885" s="12" t="s">
        <v>11213</v>
      </c>
      <c r="AE1885" s="12" t="s">
        <v>8016</v>
      </c>
      <c r="AF1885" s="15" t="s">
        <v>14312</v>
      </c>
      <c r="AG1885" s="32" t="s">
        <v>8016</v>
      </c>
      <c r="AH1885" s="35" t="s">
        <v>17012</v>
      </c>
      <c r="AI1885" s="35" t="s">
        <v>8016</v>
      </c>
    </row>
    <row r="1886" spans="2:35" ht="81.75" customHeight="1" x14ac:dyDescent="0.2">
      <c r="B1886" s="40" t="s">
        <v>1200</v>
      </c>
      <c r="C1886" s="40" t="s">
        <v>1201</v>
      </c>
      <c r="D1886" s="40" t="s">
        <v>1172</v>
      </c>
      <c r="E1886" s="40" t="s">
        <v>1202</v>
      </c>
      <c r="F1886" s="41" t="s">
        <v>1478</v>
      </c>
      <c r="G1886" s="41" t="s">
        <v>35</v>
      </c>
      <c r="H1886" s="41" t="s">
        <v>42</v>
      </c>
      <c r="I1886" s="41" t="s">
        <v>4613</v>
      </c>
      <c r="J1886" s="40">
        <v>20</v>
      </c>
      <c r="K1886" s="40" t="s">
        <v>1463</v>
      </c>
      <c r="L1886" s="13" t="s">
        <v>25</v>
      </c>
      <c r="M1886" s="40" t="s">
        <v>152</v>
      </c>
      <c r="N1886" s="42">
        <v>3</v>
      </c>
      <c r="O1886" s="42">
        <v>0</v>
      </c>
      <c r="P1886" s="42">
        <v>1</v>
      </c>
      <c r="Q1886" s="42">
        <v>1</v>
      </c>
      <c r="R1886" s="42">
        <v>1</v>
      </c>
      <c r="S1886" s="42">
        <v>0</v>
      </c>
      <c r="T1886" s="43">
        <v>1</v>
      </c>
      <c r="U1886" s="50">
        <v>1</v>
      </c>
      <c r="V1886" s="45">
        <v>1</v>
      </c>
      <c r="W1886" s="36"/>
      <c r="X1886" s="36"/>
      <c r="Y1886" s="46"/>
      <c r="Z1886" s="50"/>
      <c r="AA1886" s="101">
        <v>1</v>
      </c>
      <c r="AB1886" s="10" t="s">
        <v>4942</v>
      </c>
      <c r="AC1886" s="11" t="s">
        <v>4942</v>
      </c>
      <c r="AD1886" s="12" t="s">
        <v>11214</v>
      </c>
      <c r="AE1886" s="12" t="s">
        <v>11215</v>
      </c>
      <c r="AF1886" s="15" t="s">
        <v>14313</v>
      </c>
      <c r="AG1886" s="32" t="s">
        <v>14314</v>
      </c>
      <c r="AH1886" s="35" t="s">
        <v>17013</v>
      </c>
      <c r="AI1886" s="35" t="s">
        <v>17014</v>
      </c>
    </row>
    <row r="1887" spans="2:35" ht="81.75" customHeight="1" x14ac:dyDescent="0.2">
      <c r="B1887" s="40" t="s">
        <v>1200</v>
      </c>
      <c r="C1887" s="40" t="s">
        <v>1201</v>
      </c>
      <c r="D1887" s="40" t="s">
        <v>1172</v>
      </c>
      <c r="E1887" s="40" t="s">
        <v>1202</v>
      </c>
      <c r="F1887" s="41" t="s">
        <v>1483</v>
      </c>
      <c r="G1887" s="41" t="s">
        <v>23</v>
      </c>
      <c r="H1887" s="41" t="s">
        <v>40</v>
      </c>
      <c r="I1887" s="41" t="s">
        <v>4614</v>
      </c>
      <c r="J1887" s="40">
        <v>20</v>
      </c>
      <c r="K1887" s="40" t="s">
        <v>1463</v>
      </c>
      <c r="L1887" s="13" t="s">
        <v>25</v>
      </c>
      <c r="M1887" s="40" t="s">
        <v>53</v>
      </c>
      <c r="N1887" s="42">
        <v>1</v>
      </c>
      <c r="O1887" s="42">
        <v>0</v>
      </c>
      <c r="P1887" s="42">
        <v>0</v>
      </c>
      <c r="Q1887" s="42">
        <v>0</v>
      </c>
      <c r="R1887" s="42">
        <v>1</v>
      </c>
      <c r="S1887" s="42">
        <v>0</v>
      </c>
      <c r="T1887" s="43">
        <v>0</v>
      </c>
      <c r="U1887" s="50">
        <v>0</v>
      </c>
      <c r="V1887" s="45">
        <v>1</v>
      </c>
      <c r="W1887" s="36"/>
      <c r="X1887" s="36"/>
      <c r="Y1887" s="46"/>
      <c r="Z1887" s="50"/>
      <c r="AA1887" s="101">
        <v>1</v>
      </c>
      <c r="AB1887" s="10" t="s">
        <v>4942</v>
      </c>
      <c r="AC1887" s="11" t="s">
        <v>4942</v>
      </c>
      <c r="AD1887" s="12" t="s">
        <v>4942</v>
      </c>
      <c r="AE1887" s="12" t="s">
        <v>4942</v>
      </c>
      <c r="AF1887" s="15" t="s">
        <v>4942</v>
      </c>
      <c r="AG1887" s="32" t="s">
        <v>4942</v>
      </c>
      <c r="AH1887" s="35" t="s">
        <v>17015</v>
      </c>
      <c r="AI1887" s="35" t="s">
        <v>17016</v>
      </c>
    </row>
    <row r="1888" spans="2:35" ht="81.75" customHeight="1" x14ac:dyDescent="0.2">
      <c r="B1888" s="40" t="s">
        <v>1200</v>
      </c>
      <c r="C1888" s="40" t="s">
        <v>1201</v>
      </c>
      <c r="D1888" s="40" t="s">
        <v>1172</v>
      </c>
      <c r="E1888" s="40" t="s">
        <v>1202</v>
      </c>
      <c r="F1888" s="41" t="s">
        <v>1483</v>
      </c>
      <c r="G1888" s="41" t="s">
        <v>23</v>
      </c>
      <c r="H1888" s="41" t="s">
        <v>40</v>
      </c>
      <c r="I1888" s="41" t="s">
        <v>4615</v>
      </c>
      <c r="J1888" s="40">
        <v>10</v>
      </c>
      <c r="K1888" s="40" t="s">
        <v>1463</v>
      </c>
      <c r="L1888" s="13" t="s">
        <v>25</v>
      </c>
      <c r="M1888" s="40" t="s">
        <v>53</v>
      </c>
      <c r="N1888" s="42">
        <v>2</v>
      </c>
      <c r="O1888" s="42">
        <v>0</v>
      </c>
      <c r="P1888" s="42">
        <v>0</v>
      </c>
      <c r="Q1888" s="42">
        <v>1</v>
      </c>
      <c r="R1888" s="42">
        <v>1</v>
      </c>
      <c r="S1888" s="42">
        <v>0</v>
      </c>
      <c r="T1888" s="43">
        <v>0</v>
      </c>
      <c r="U1888" s="50">
        <v>1</v>
      </c>
      <c r="V1888" s="45">
        <v>1</v>
      </c>
      <c r="W1888" s="36"/>
      <c r="X1888" s="36"/>
      <c r="Y1888" s="46"/>
      <c r="Z1888" s="50"/>
      <c r="AA1888" s="101">
        <v>1</v>
      </c>
      <c r="AB1888" s="10" t="s">
        <v>4942</v>
      </c>
      <c r="AC1888" s="11" t="s">
        <v>4942</v>
      </c>
      <c r="AD1888" s="12" t="s">
        <v>4942</v>
      </c>
      <c r="AE1888" s="12" t="s">
        <v>4942</v>
      </c>
      <c r="AF1888" s="15" t="s">
        <v>14315</v>
      </c>
      <c r="AG1888" s="32" t="s">
        <v>14316</v>
      </c>
      <c r="AH1888" s="35" t="s">
        <v>17017</v>
      </c>
      <c r="AI1888" s="35" t="s">
        <v>17018</v>
      </c>
    </row>
    <row r="1889" spans="2:35" ht="81.75" customHeight="1" x14ac:dyDescent="0.2">
      <c r="B1889" s="40" t="s">
        <v>1200</v>
      </c>
      <c r="C1889" s="40" t="s">
        <v>1201</v>
      </c>
      <c r="D1889" s="40" t="s">
        <v>1172</v>
      </c>
      <c r="E1889" s="40" t="s">
        <v>1202</v>
      </c>
      <c r="F1889" s="41" t="s">
        <v>1483</v>
      </c>
      <c r="G1889" s="41" t="s">
        <v>23</v>
      </c>
      <c r="H1889" s="41" t="s">
        <v>27</v>
      </c>
      <c r="I1889" s="41" t="s">
        <v>4616</v>
      </c>
      <c r="J1889" s="40">
        <v>20</v>
      </c>
      <c r="K1889" s="40" t="s">
        <v>4617</v>
      </c>
      <c r="L1889" s="13" t="s">
        <v>25</v>
      </c>
      <c r="M1889" s="40" t="s">
        <v>152</v>
      </c>
      <c r="N1889" s="42">
        <v>4</v>
      </c>
      <c r="O1889" s="42">
        <v>1</v>
      </c>
      <c r="P1889" s="42">
        <v>1</v>
      </c>
      <c r="Q1889" s="42">
        <v>1</v>
      </c>
      <c r="R1889" s="42">
        <v>1</v>
      </c>
      <c r="S1889" s="42">
        <v>1</v>
      </c>
      <c r="T1889" s="43">
        <v>1</v>
      </c>
      <c r="U1889" s="50">
        <v>1</v>
      </c>
      <c r="V1889" s="45">
        <v>1</v>
      </c>
      <c r="W1889" s="36"/>
      <c r="X1889" s="36"/>
      <c r="Y1889" s="46"/>
      <c r="Z1889" s="50"/>
      <c r="AA1889" s="101">
        <v>1</v>
      </c>
      <c r="AB1889" s="10" t="s">
        <v>8017</v>
      </c>
      <c r="AC1889" s="11" t="s">
        <v>8018</v>
      </c>
      <c r="AD1889" s="12" t="s">
        <v>11216</v>
      </c>
      <c r="AE1889" s="12" t="s">
        <v>11217</v>
      </c>
      <c r="AF1889" s="15" t="s">
        <v>11216</v>
      </c>
      <c r="AG1889" s="32" t="s">
        <v>11217</v>
      </c>
      <c r="AH1889" s="35" t="s">
        <v>17019</v>
      </c>
      <c r="AI1889" s="35" t="s">
        <v>17020</v>
      </c>
    </row>
    <row r="1890" spans="2:35" ht="81.75" customHeight="1" x14ac:dyDescent="0.2">
      <c r="B1890" s="40" t="s">
        <v>1200</v>
      </c>
      <c r="C1890" s="40" t="s">
        <v>1201</v>
      </c>
      <c r="D1890" s="40" t="s">
        <v>1172</v>
      </c>
      <c r="E1890" s="40" t="s">
        <v>1202</v>
      </c>
      <c r="F1890" s="41" t="s">
        <v>1487</v>
      </c>
      <c r="G1890" s="41" t="s">
        <v>31</v>
      </c>
      <c r="H1890" s="41" t="s">
        <v>43</v>
      </c>
      <c r="I1890" s="41" t="s">
        <v>4618</v>
      </c>
      <c r="J1890" s="40">
        <v>10</v>
      </c>
      <c r="K1890" s="40" t="s">
        <v>4619</v>
      </c>
      <c r="L1890" s="13" t="s">
        <v>25</v>
      </c>
      <c r="M1890" s="40" t="s">
        <v>34</v>
      </c>
      <c r="N1890" s="42">
        <v>2</v>
      </c>
      <c r="O1890" s="42">
        <v>0</v>
      </c>
      <c r="P1890" s="42">
        <v>0</v>
      </c>
      <c r="Q1890" s="42">
        <v>1</v>
      </c>
      <c r="R1890" s="42">
        <v>1</v>
      </c>
      <c r="S1890" s="42">
        <v>0</v>
      </c>
      <c r="T1890" s="43">
        <v>0</v>
      </c>
      <c r="U1890" s="50">
        <v>1</v>
      </c>
      <c r="V1890" s="45">
        <v>1</v>
      </c>
      <c r="W1890" s="36"/>
      <c r="X1890" s="36"/>
      <c r="Y1890" s="46"/>
      <c r="Z1890" s="50"/>
      <c r="AA1890" s="101">
        <v>1</v>
      </c>
      <c r="AB1890" s="10" t="s">
        <v>4942</v>
      </c>
      <c r="AC1890" s="11" t="s">
        <v>4942</v>
      </c>
      <c r="AD1890" s="12" t="s">
        <v>4942</v>
      </c>
      <c r="AE1890" s="12" t="s">
        <v>4942</v>
      </c>
      <c r="AF1890" s="15" t="s">
        <v>14317</v>
      </c>
      <c r="AG1890" s="32" t="s">
        <v>14318</v>
      </c>
      <c r="AH1890" s="35" t="s">
        <v>17021</v>
      </c>
      <c r="AI1890" s="35" t="s">
        <v>17022</v>
      </c>
    </row>
    <row r="1891" spans="2:35" ht="81.75" customHeight="1" x14ac:dyDescent="0.2">
      <c r="B1891" s="40" t="s">
        <v>1200</v>
      </c>
      <c r="C1891" s="40" t="s">
        <v>1201</v>
      </c>
      <c r="D1891" s="40" t="s">
        <v>1172</v>
      </c>
      <c r="E1891" s="40" t="s">
        <v>1202</v>
      </c>
      <c r="F1891" s="41" t="s">
        <v>1487</v>
      </c>
      <c r="G1891" s="41" t="s">
        <v>31</v>
      </c>
      <c r="H1891" s="41" t="s">
        <v>32</v>
      </c>
      <c r="I1891" s="41" t="s">
        <v>4620</v>
      </c>
      <c r="J1891" s="40">
        <v>10</v>
      </c>
      <c r="K1891" s="40" t="s">
        <v>4621</v>
      </c>
      <c r="L1891" s="13" t="s">
        <v>25</v>
      </c>
      <c r="M1891" s="40" t="s">
        <v>34</v>
      </c>
      <c r="N1891" s="42">
        <v>1</v>
      </c>
      <c r="O1891" s="42">
        <v>1</v>
      </c>
      <c r="P1891" s="42">
        <v>0</v>
      </c>
      <c r="Q1891" s="42">
        <v>0</v>
      </c>
      <c r="R1891" s="42">
        <v>0</v>
      </c>
      <c r="S1891" s="42">
        <v>1</v>
      </c>
      <c r="T1891" s="43">
        <v>0</v>
      </c>
      <c r="U1891" s="50">
        <v>0</v>
      </c>
      <c r="V1891" s="45">
        <v>0</v>
      </c>
      <c r="W1891" s="36"/>
      <c r="X1891" s="36"/>
      <c r="Y1891" s="46"/>
      <c r="Z1891" s="50"/>
      <c r="AA1891" s="101">
        <v>1</v>
      </c>
      <c r="AB1891" s="10" t="s">
        <v>8019</v>
      </c>
      <c r="AC1891" s="11" t="s">
        <v>8020</v>
      </c>
      <c r="AD1891" s="12" t="s">
        <v>4942</v>
      </c>
      <c r="AE1891" s="12" t="s">
        <v>4942</v>
      </c>
      <c r="AF1891" s="15" t="s">
        <v>4942</v>
      </c>
      <c r="AG1891" s="32" t="s">
        <v>4942</v>
      </c>
      <c r="AH1891" s="35" t="s">
        <v>4942</v>
      </c>
      <c r="AI1891" s="35" t="s">
        <v>4942</v>
      </c>
    </row>
    <row r="1892" spans="2:35" ht="81.75" customHeight="1" x14ac:dyDescent="0.2">
      <c r="B1892" s="40" t="s">
        <v>1200</v>
      </c>
      <c r="C1892" s="40" t="s">
        <v>1201</v>
      </c>
      <c r="D1892" s="40" t="s">
        <v>1172</v>
      </c>
      <c r="E1892" s="40" t="s">
        <v>1202</v>
      </c>
      <c r="F1892" s="41" t="s">
        <v>1490</v>
      </c>
      <c r="G1892" s="41" t="s">
        <v>29</v>
      </c>
      <c r="H1892" s="41" t="s">
        <v>66</v>
      </c>
      <c r="I1892" s="41" t="s">
        <v>4622</v>
      </c>
      <c r="J1892" s="40">
        <v>10</v>
      </c>
      <c r="K1892" s="40" t="s">
        <v>108</v>
      </c>
      <c r="L1892" s="13" t="s">
        <v>25</v>
      </c>
      <c r="M1892" s="40" t="s">
        <v>34</v>
      </c>
      <c r="N1892" s="42">
        <v>4</v>
      </c>
      <c r="O1892" s="42">
        <v>1</v>
      </c>
      <c r="P1892" s="42">
        <v>1</v>
      </c>
      <c r="Q1892" s="42">
        <v>1</v>
      </c>
      <c r="R1892" s="42">
        <v>1</v>
      </c>
      <c r="S1892" s="42">
        <v>1</v>
      </c>
      <c r="T1892" s="43">
        <v>1</v>
      </c>
      <c r="U1892" s="50">
        <v>1</v>
      </c>
      <c r="V1892" s="45">
        <v>1</v>
      </c>
      <c r="W1892" s="36"/>
      <c r="X1892" s="36"/>
      <c r="Y1892" s="46"/>
      <c r="Z1892" s="50"/>
      <c r="AA1892" s="101">
        <v>1</v>
      </c>
      <c r="AB1892" s="10" t="s">
        <v>8021</v>
      </c>
      <c r="AC1892" s="11" t="s">
        <v>8022</v>
      </c>
      <c r="AD1892" s="12" t="s">
        <v>11218</v>
      </c>
      <c r="AE1892" s="12" t="s">
        <v>11219</v>
      </c>
      <c r="AF1892" s="15" t="s">
        <v>11218</v>
      </c>
      <c r="AG1892" s="32" t="s">
        <v>11219</v>
      </c>
      <c r="AH1892" s="35" t="s">
        <v>17023</v>
      </c>
      <c r="AI1892" s="35" t="s">
        <v>17024</v>
      </c>
    </row>
    <row r="1893" spans="2:35" ht="81.75" customHeight="1" x14ac:dyDescent="0.2">
      <c r="B1893" s="40" t="s">
        <v>1203</v>
      </c>
      <c r="C1893" s="40" t="s">
        <v>1204</v>
      </c>
      <c r="D1893" s="40" t="s">
        <v>1172</v>
      </c>
      <c r="E1893" s="40" t="s">
        <v>1205</v>
      </c>
      <c r="F1893" s="41" t="s">
        <v>1478</v>
      </c>
      <c r="G1893" s="41" t="s">
        <v>35</v>
      </c>
      <c r="H1893" s="41" t="s">
        <v>106</v>
      </c>
      <c r="I1893" s="41" t="s">
        <v>4623</v>
      </c>
      <c r="J1893" s="40">
        <v>10</v>
      </c>
      <c r="K1893" s="40" t="s">
        <v>4624</v>
      </c>
      <c r="L1893" s="13" t="s">
        <v>25</v>
      </c>
      <c r="M1893" s="40" t="s">
        <v>250</v>
      </c>
      <c r="N1893" s="42">
        <v>1</v>
      </c>
      <c r="O1893" s="42">
        <v>0</v>
      </c>
      <c r="P1893" s="42">
        <v>0</v>
      </c>
      <c r="Q1893" s="42">
        <v>0</v>
      </c>
      <c r="R1893" s="42">
        <v>1</v>
      </c>
      <c r="S1893" s="42">
        <v>0</v>
      </c>
      <c r="T1893" s="43">
        <v>0</v>
      </c>
      <c r="U1893" s="50">
        <v>0</v>
      </c>
      <c r="V1893" s="45">
        <v>1</v>
      </c>
      <c r="W1893" s="36"/>
      <c r="X1893" s="36"/>
      <c r="Y1893" s="46"/>
      <c r="Z1893" s="50"/>
      <c r="AA1893" s="101">
        <v>1</v>
      </c>
      <c r="AB1893" s="10" t="s">
        <v>8023</v>
      </c>
      <c r="AC1893" s="11" t="s">
        <v>5398</v>
      </c>
      <c r="AD1893" s="12" t="s">
        <v>11220</v>
      </c>
      <c r="AE1893" s="12" t="s">
        <v>11221</v>
      </c>
      <c r="AF1893" s="15" t="s">
        <v>14319</v>
      </c>
      <c r="AG1893" s="32" t="s">
        <v>5398</v>
      </c>
      <c r="AH1893" s="35" t="s">
        <v>17025</v>
      </c>
      <c r="AI1893" s="35" t="s">
        <v>5015</v>
      </c>
    </row>
    <row r="1894" spans="2:35" ht="81.75" customHeight="1" x14ac:dyDescent="0.2">
      <c r="B1894" s="40" t="s">
        <v>1203</v>
      </c>
      <c r="C1894" s="40" t="s">
        <v>1204</v>
      </c>
      <c r="D1894" s="40" t="s">
        <v>1172</v>
      </c>
      <c r="E1894" s="40" t="s">
        <v>1205</v>
      </c>
      <c r="F1894" s="41" t="s">
        <v>1483</v>
      </c>
      <c r="G1894" s="41" t="s">
        <v>23</v>
      </c>
      <c r="H1894" s="41" t="s">
        <v>105</v>
      </c>
      <c r="I1894" s="41" t="s">
        <v>4625</v>
      </c>
      <c r="J1894" s="40">
        <v>10</v>
      </c>
      <c r="K1894" s="40" t="s">
        <v>4626</v>
      </c>
      <c r="L1894" s="13" t="s">
        <v>25</v>
      </c>
      <c r="M1894" s="40" t="s">
        <v>250</v>
      </c>
      <c r="N1894" s="42">
        <v>2</v>
      </c>
      <c r="O1894" s="42">
        <v>0</v>
      </c>
      <c r="P1894" s="42">
        <v>1</v>
      </c>
      <c r="Q1894" s="42">
        <v>0</v>
      </c>
      <c r="R1894" s="42">
        <v>1</v>
      </c>
      <c r="S1894" s="42">
        <v>0</v>
      </c>
      <c r="T1894" s="43">
        <v>1</v>
      </c>
      <c r="U1894" s="50">
        <v>0</v>
      </c>
      <c r="V1894" s="45">
        <v>1</v>
      </c>
      <c r="W1894" s="36"/>
      <c r="X1894" s="36"/>
      <c r="Y1894" s="46"/>
      <c r="Z1894" s="50"/>
      <c r="AA1894" s="101">
        <v>1</v>
      </c>
      <c r="AB1894" s="10" t="s">
        <v>8023</v>
      </c>
      <c r="AC1894" s="11" t="s">
        <v>5398</v>
      </c>
      <c r="AD1894" s="12" t="s">
        <v>11222</v>
      </c>
      <c r="AE1894" s="12" t="s">
        <v>5015</v>
      </c>
      <c r="AF1894" s="15" t="s">
        <v>8023</v>
      </c>
      <c r="AG1894" s="32" t="s">
        <v>5398</v>
      </c>
      <c r="AH1894" s="35" t="s">
        <v>17026</v>
      </c>
      <c r="AI1894" s="35" t="s">
        <v>5015</v>
      </c>
    </row>
    <row r="1895" spans="2:35" ht="81.75" customHeight="1" x14ac:dyDescent="0.2">
      <c r="B1895" s="40" t="s">
        <v>1203</v>
      </c>
      <c r="C1895" s="40" t="s">
        <v>1204</v>
      </c>
      <c r="D1895" s="40" t="s">
        <v>1172</v>
      </c>
      <c r="E1895" s="40" t="s">
        <v>1205</v>
      </c>
      <c r="F1895" s="41" t="s">
        <v>1483</v>
      </c>
      <c r="G1895" s="41" t="s">
        <v>23</v>
      </c>
      <c r="H1895" s="41" t="s">
        <v>27</v>
      </c>
      <c r="I1895" s="41" t="s">
        <v>4627</v>
      </c>
      <c r="J1895" s="40">
        <v>10</v>
      </c>
      <c r="K1895" s="40" t="s">
        <v>4628</v>
      </c>
      <c r="L1895" s="13" t="s">
        <v>25</v>
      </c>
      <c r="M1895" s="40" t="s">
        <v>250</v>
      </c>
      <c r="N1895" s="42">
        <v>4</v>
      </c>
      <c r="O1895" s="42">
        <v>1</v>
      </c>
      <c r="P1895" s="42">
        <v>1</v>
      </c>
      <c r="Q1895" s="42">
        <v>1</v>
      </c>
      <c r="R1895" s="42">
        <v>1</v>
      </c>
      <c r="S1895" s="42">
        <v>1</v>
      </c>
      <c r="T1895" s="43">
        <v>1</v>
      </c>
      <c r="U1895" s="50">
        <v>1</v>
      </c>
      <c r="V1895" s="45">
        <v>1</v>
      </c>
      <c r="W1895" s="36"/>
      <c r="X1895" s="36"/>
      <c r="Y1895" s="46"/>
      <c r="Z1895" s="50"/>
      <c r="AA1895" s="101">
        <v>1</v>
      </c>
      <c r="AB1895" s="10" t="s">
        <v>8024</v>
      </c>
      <c r="AC1895" s="11" t="s">
        <v>8025</v>
      </c>
      <c r="AD1895" s="12" t="s">
        <v>11223</v>
      </c>
      <c r="AE1895" s="12" t="s">
        <v>5015</v>
      </c>
      <c r="AF1895" s="15" t="s">
        <v>14320</v>
      </c>
      <c r="AG1895" s="32" t="s">
        <v>5015</v>
      </c>
      <c r="AH1895" s="35" t="s">
        <v>17027</v>
      </c>
      <c r="AI1895" s="35" t="s">
        <v>17028</v>
      </c>
    </row>
    <row r="1896" spans="2:35" ht="81.75" customHeight="1" x14ac:dyDescent="0.2">
      <c r="B1896" s="40" t="s">
        <v>1203</v>
      </c>
      <c r="C1896" s="40" t="s">
        <v>1204</v>
      </c>
      <c r="D1896" s="40" t="s">
        <v>1172</v>
      </c>
      <c r="E1896" s="40" t="s">
        <v>1205</v>
      </c>
      <c r="F1896" s="41" t="s">
        <v>1483</v>
      </c>
      <c r="G1896" s="41" t="s">
        <v>23</v>
      </c>
      <c r="H1896" s="41" t="s">
        <v>56</v>
      </c>
      <c r="I1896" s="41" t="s">
        <v>4629</v>
      </c>
      <c r="J1896" s="40">
        <v>10</v>
      </c>
      <c r="K1896" s="40" t="s">
        <v>4630</v>
      </c>
      <c r="L1896" s="13" t="s">
        <v>25</v>
      </c>
      <c r="M1896" s="40" t="s">
        <v>250</v>
      </c>
      <c r="N1896" s="42">
        <v>2</v>
      </c>
      <c r="O1896" s="42">
        <v>0</v>
      </c>
      <c r="P1896" s="42">
        <v>1</v>
      </c>
      <c r="Q1896" s="42">
        <v>0</v>
      </c>
      <c r="R1896" s="42">
        <v>1</v>
      </c>
      <c r="S1896" s="42">
        <v>0</v>
      </c>
      <c r="T1896" s="43">
        <v>1</v>
      </c>
      <c r="U1896" s="50">
        <v>0</v>
      </c>
      <c r="V1896" s="45">
        <v>1</v>
      </c>
      <c r="W1896" s="36"/>
      <c r="X1896" s="36"/>
      <c r="Y1896" s="46"/>
      <c r="Z1896" s="50"/>
      <c r="AA1896" s="101">
        <v>1</v>
      </c>
      <c r="AB1896" s="10" t="s">
        <v>8023</v>
      </c>
      <c r="AC1896" s="11" t="s">
        <v>5398</v>
      </c>
      <c r="AD1896" s="12" t="s">
        <v>11224</v>
      </c>
      <c r="AE1896" s="12" t="s">
        <v>5015</v>
      </c>
      <c r="AF1896" s="15" t="s">
        <v>8023</v>
      </c>
      <c r="AG1896" s="32" t="s">
        <v>5398</v>
      </c>
      <c r="AH1896" s="35" t="s">
        <v>17029</v>
      </c>
      <c r="AI1896" s="35" t="s">
        <v>5015</v>
      </c>
    </row>
    <row r="1897" spans="2:35" ht="81.75" customHeight="1" x14ac:dyDescent="0.2">
      <c r="B1897" s="40" t="s">
        <v>1203</v>
      </c>
      <c r="C1897" s="40" t="s">
        <v>1204</v>
      </c>
      <c r="D1897" s="40" t="s">
        <v>1172</v>
      </c>
      <c r="E1897" s="40" t="s">
        <v>1205</v>
      </c>
      <c r="F1897" s="41" t="s">
        <v>1487</v>
      </c>
      <c r="G1897" s="41" t="s">
        <v>31</v>
      </c>
      <c r="H1897" s="41" t="s">
        <v>57</v>
      </c>
      <c r="I1897" s="41" t="s">
        <v>4631</v>
      </c>
      <c r="J1897" s="40">
        <v>10</v>
      </c>
      <c r="K1897" s="40" t="s">
        <v>4632</v>
      </c>
      <c r="L1897" s="13" t="s">
        <v>25</v>
      </c>
      <c r="M1897" s="40" t="s">
        <v>250</v>
      </c>
      <c r="N1897" s="42">
        <v>4</v>
      </c>
      <c r="O1897" s="42">
        <v>1</v>
      </c>
      <c r="P1897" s="42">
        <v>1</v>
      </c>
      <c r="Q1897" s="42">
        <v>1</v>
      </c>
      <c r="R1897" s="42">
        <v>1</v>
      </c>
      <c r="S1897" s="42">
        <v>1</v>
      </c>
      <c r="T1897" s="43">
        <v>1</v>
      </c>
      <c r="U1897" s="50">
        <v>1</v>
      </c>
      <c r="V1897" s="45">
        <v>1</v>
      </c>
      <c r="W1897" s="36"/>
      <c r="X1897" s="36"/>
      <c r="Y1897" s="46"/>
      <c r="Z1897" s="50"/>
      <c r="AA1897" s="101">
        <v>1</v>
      </c>
      <c r="AB1897" s="10" t="s">
        <v>8026</v>
      </c>
      <c r="AC1897" s="11" t="s">
        <v>8027</v>
      </c>
      <c r="AD1897" s="12" t="s">
        <v>11225</v>
      </c>
      <c r="AE1897" s="12" t="s">
        <v>5015</v>
      </c>
      <c r="AF1897" s="15" t="s">
        <v>14321</v>
      </c>
      <c r="AG1897" s="32" t="s">
        <v>5015</v>
      </c>
      <c r="AH1897" s="35" t="s">
        <v>17030</v>
      </c>
      <c r="AI1897" s="35" t="s">
        <v>5195</v>
      </c>
    </row>
    <row r="1898" spans="2:35" ht="81.75" customHeight="1" x14ac:dyDescent="0.2">
      <c r="B1898" s="40" t="s">
        <v>1203</v>
      </c>
      <c r="C1898" s="40" t="s">
        <v>1204</v>
      </c>
      <c r="D1898" s="40" t="s">
        <v>1172</v>
      </c>
      <c r="E1898" s="40" t="s">
        <v>1205</v>
      </c>
      <c r="F1898" s="41" t="s">
        <v>1487</v>
      </c>
      <c r="G1898" s="41" t="s">
        <v>31</v>
      </c>
      <c r="H1898" s="41" t="s">
        <v>32</v>
      </c>
      <c r="I1898" s="41" t="s">
        <v>4633</v>
      </c>
      <c r="J1898" s="40">
        <v>10</v>
      </c>
      <c r="K1898" s="40" t="s">
        <v>4628</v>
      </c>
      <c r="L1898" s="13" t="s">
        <v>41</v>
      </c>
      <c r="M1898" s="40" t="s">
        <v>250</v>
      </c>
      <c r="N1898" s="42">
        <v>1</v>
      </c>
      <c r="O1898" s="42">
        <v>1</v>
      </c>
      <c r="P1898" s="42">
        <v>1</v>
      </c>
      <c r="Q1898" s="42">
        <v>1</v>
      </c>
      <c r="R1898" s="42">
        <v>1</v>
      </c>
      <c r="S1898" s="42">
        <v>1</v>
      </c>
      <c r="T1898" s="43">
        <v>1</v>
      </c>
      <c r="U1898" s="50">
        <v>1</v>
      </c>
      <c r="V1898" s="45">
        <v>1</v>
      </c>
      <c r="W1898" s="36"/>
      <c r="X1898" s="36"/>
      <c r="Y1898" s="46"/>
      <c r="Z1898" s="50"/>
      <c r="AA1898" s="101">
        <v>1</v>
      </c>
      <c r="AB1898" s="10" t="s">
        <v>8028</v>
      </c>
      <c r="AC1898" s="11" t="s">
        <v>8029</v>
      </c>
      <c r="AD1898" s="12" t="s">
        <v>11226</v>
      </c>
      <c r="AE1898" s="12" t="s">
        <v>5015</v>
      </c>
      <c r="AF1898" s="15" t="s">
        <v>14322</v>
      </c>
      <c r="AG1898" s="32" t="s">
        <v>5015</v>
      </c>
      <c r="AH1898" s="35" t="s">
        <v>17031</v>
      </c>
      <c r="AI1898" s="35" t="s">
        <v>5015</v>
      </c>
    </row>
    <row r="1899" spans="2:35" ht="81.75" customHeight="1" x14ac:dyDescent="0.2">
      <c r="B1899" s="40" t="s">
        <v>1203</v>
      </c>
      <c r="C1899" s="40" t="s">
        <v>1204</v>
      </c>
      <c r="D1899" s="40" t="s">
        <v>1172</v>
      </c>
      <c r="E1899" s="40" t="s">
        <v>1205</v>
      </c>
      <c r="F1899" s="41" t="s">
        <v>1487</v>
      </c>
      <c r="G1899" s="41" t="s">
        <v>31</v>
      </c>
      <c r="H1899" s="41" t="s">
        <v>120</v>
      </c>
      <c r="I1899" s="41" t="s">
        <v>4634</v>
      </c>
      <c r="J1899" s="40">
        <v>10</v>
      </c>
      <c r="K1899" s="40" t="s">
        <v>4635</v>
      </c>
      <c r="L1899" s="13" t="s">
        <v>25</v>
      </c>
      <c r="M1899" s="40" t="s">
        <v>250</v>
      </c>
      <c r="N1899" s="42">
        <v>2</v>
      </c>
      <c r="O1899" s="42">
        <v>0</v>
      </c>
      <c r="P1899" s="42">
        <v>1</v>
      </c>
      <c r="Q1899" s="42">
        <v>0</v>
      </c>
      <c r="R1899" s="42">
        <v>1</v>
      </c>
      <c r="S1899" s="42">
        <v>0</v>
      </c>
      <c r="T1899" s="43">
        <v>1</v>
      </c>
      <c r="U1899" s="50">
        <v>0</v>
      </c>
      <c r="V1899" s="45">
        <v>1</v>
      </c>
      <c r="W1899" s="36"/>
      <c r="X1899" s="36"/>
      <c r="Y1899" s="46"/>
      <c r="Z1899" s="50"/>
      <c r="AA1899" s="101">
        <v>1</v>
      </c>
      <c r="AB1899" s="10" t="s">
        <v>8030</v>
      </c>
      <c r="AC1899" s="11" t="s">
        <v>5398</v>
      </c>
      <c r="AD1899" s="12" t="s">
        <v>11227</v>
      </c>
      <c r="AE1899" s="12" t="s">
        <v>5015</v>
      </c>
      <c r="AF1899" s="15" t="s">
        <v>8023</v>
      </c>
      <c r="AG1899" s="32" t="s">
        <v>5398</v>
      </c>
      <c r="AH1899" s="35" t="s">
        <v>17032</v>
      </c>
      <c r="AI1899" s="35" t="s">
        <v>8329</v>
      </c>
    </row>
    <row r="1900" spans="2:35" ht="81.75" customHeight="1" x14ac:dyDescent="0.2">
      <c r="B1900" s="40" t="s">
        <v>1203</v>
      </c>
      <c r="C1900" s="40" t="s">
        <v>1204</v>
      </c>
      <c r="D1900" s="40" t="s">
        <v>1172</v>
      </c>
      <c r="E1900" s="40" t="s">
        <v>1205</v>
      </c>
      <c r="F1900" s="41" t="s">
        <v>1490</v>
      </c>
      <c r="G1900" s="41" t="s">
        <v>29</v>
      </c>
      <c r="H1900" s="41" t="s">
        <v>81</v>
      </c>
      <c r="I1900" s="41" t="s">
        <v>4636</v>
      </c>
      <c r="J1900" s="40">
        <v>10</v>
      </c>
      <c r="K1900" s="40" t="s">
        <v>4637</v>
      </c>
      <c r="L1900" s="13" t="s">
        <v>41</v>
      </c>
      <c r="M1900" s="40" t="s">
        <v>26</v>
      </c>
      <c r="N1900" s="42">
        <v>1</v>
      </c>
      <c r="O1900" s="42">
        <v>1</v>
      </c>
      <c r="P1900" s="42">
        <v>1</v>
      </c>
      <c r="Q1900" s="42">
        <v>1</v>
      </c>
      <c r="R1900" s="42">
        <v>1</v>
      </c>
      <c r="S1900" s="42">
        <v>1</v>
      </c>
      <c r="T1900" s="43">
        <v>1</v>
      </c>
      <c r="U1900" s="50">
        <v>1</v>
      </c>
      <c r="V1900" s="45">
        <v>1</v>
      </c>
      <c r="W1900" s="36"/>
      <c r="X1900" s="36"/>
      <c r="Y1900" s="46"/>
      <c r="Z1900" s="50"/>
      <c r="AA1900" s="101">
        <v>1</v>
      </c>
      <c r="AB1900" s="10" t="s">
        <v>8031</v>
      </c>
      <c r="AC1900" s="11" t="s">
        <v>8032</v>
      </c>
      <c r="AD1900" s="12" t="s">
        <v>11228</v>
      </c>
      <c r="AE1900" s="12" t="s">
        <v>5015</v>
      </c>
      <c r="AF1900" s="15" t="s">
        <v>14323</v>
      </c>
      <c r="AG1900" s="32" t="s">
        <v>5015</v>
      </c>
      <c r="AH1900" s="35" t="s">
        <v>17033</v>
      </c>
      <c r="AI1900" s="35" t="s">
        <v>5015</v>
      </c>
    </row>
    <row r="1901" spans="2:35" ht="81.75" customHeight="1" x14ac:dyDescent="0.2">
      <c r="B1901" s="40" t="s">
        <v>1203</v>
      </c>
      <c r="C1901" s="40" t="s">
        <v>1204</v>
      </c>
      <c r="D1901" s="40" t="s">
        <v>1172</v>
      </c>
      <c r="E1901" s="40" t="s">
        <v>1205</v>
      </c>
      <c r="F1901" s="41" t="s">
        <v>1490</v>
      </c>
      <c r="G1901" s="41" t="s">
        <v>29</v>
      </c>
      <c r="H1901" s="41" t="s">
        <v>75</v>
      </c>
      <c r="I1901" s="41" t="s">
        <v>4638</v>
      </c>
      <c r="J1901" s="40">
        <v>10</v>
      </c>
      <c r="K1901" s="40" t="s">
        <v>4639</v>
      </c>
      <c r="L1901" s="13" t="s">
        <v>41</v>
      </c>
      <c r="M1901" s="40" t="s">
        <v>250</v>
      </c>
      <c r="N1901" s="42">
        <v>1</v>
      </c>
      <c r="O1901" s="42">
        <v>1</v>
      </c>
      <c r="P1901" s="42">
        <v>1</v>
      </c>
      <c r="Q1901" s="42">
        <v>1</v>
      </c>
      <c r="R1901" s="42">
        <v>1</v>
      </c>
      <c r="S1901" s="42">
        <v>1</v>
      </c>
      <c r="T1901" s="43">
        <v>1</v>
      </c>
      <c r="U1901" s="50">
        <v>1</v>
      </c>
      <c r="V1901" s="45">
        <v>1</v>
      </c>
      <c r="W1901" s="36"/>
      <c r="X1901" s="36"/>
      <c r="Y1901" s="46"/>
      <c r="Z1901" s="50"/>
      <c r="AA1901" s="101">
        <v>1</v>
      </c>
      <c r="AB1901" s="10" t="s">
        <v>8033</v>
      </c>
      <c r="AC1901" s="11" t="s">
        <v>8034</v>
      </c>
      <c r="AD1901" s="12" t="s">
        <v>11229</v>
      </c>
      <c r="AE1901" s="12" t="s">
        <v>5015</v>
      </c>
      <c r="AF1901" s="15" t="s">
        <v>14324</v>
      </c>
      <c r="AG1901" s="32" t="s">
        <v>14325</v>
      </c>
      <c r="AH1901" s="35" t="s">
        <v>17034</v>
      </c>
      <c r="AI1901" s="35" t="s">
        <v>5015</v>
      </c>
    </row>
    <row r="1902" spans="2:35" ht="81.75" customHeight="1" x14ac:dyDescent="0.2">
      <c r="B1902" s="40" t="s">
        <v>1203</v>
      </c>
      <c r="C1902" s="40" t="s">
        <v>1204</v>
      </c>
      <c r="D1902" s="40" t="s">
        <v>1172</v>
      </c>
      <c r="E1902" s="40" t="s">
        <v>1205</v>
      </c>
      <c r="F1902" s="41" t="s">
        <v>1490</v>
      </c>
      <c r="G1902" s="41" t="s">
        <v>29</v>
      </c>
      <c r="H1902" s="41" t="s">
        <v>30</v>
      </c>
      <c r="I1902" s="41" t="s">
        <v>4640</v>
      </c>
      <c r="J1902" s="40">
        <v>10</v>
      </c>
      <c r="K1902" s="40" t="s">
        <v>4641</v>
      </c>
      <c r="L1902" s="13" t="s">
        <v>41</v>
      </c>
      <c r="M1902" s="40" t="s">
        <v>250</v>
      </c>
      <c r="N1902" s="42">
        <v>1</v>
      </c>
      <c r="O1902" s="42">
        <v>1</v>
      </c>
      <c r="P1902" s="42">
        <v>1</v>
      </c>
      <c r="Q1902" s="42">
        <v>1</v>
      </c>
      <c r="R1902" s="42">
        <v>1</v>
      </c>
      <c r="S1902" s="42">
        <v>1</v>
      </c>
      <c r="T1902" s="43">
        <v>1</v>
      </c>
      <c r="U1902" s="50">
        <v>1</v>
      </c>
      <c r="V1902" s="45">
        <v>1</v>
      </c>
      <c r="W1902" s="36"/>
      <c r="X1902" s="36"/>
      <c r="Y1902" s="46"/>
      <c r="Z1902" s="50"/>
      <c r="AA1902" s="101">
        <v>1</v>
      </c>
      <c r="AB1902" s="10" t="s">
        <v>8035</v>
      </c>
      <c r="AC1902" s="11" t="s">
        <v>8036</v>
      </c>
      <c r="AD1902" s="12" t="s">
        <v>11230</v>
      </c>
      <c r="AE1902" s="12" t="s">
        <v>5015</v>
      </c>
      <c r="AF1902" s="15" t="s">
        <v>14326</v>
      </c>
      <c r="AG1902" s="32" t="s">
        <v>5015</v>
      </c>
      <c r="AH1902" s="35" t="s">
        <v>17035</v>
      </c>
      <c r="AI1902" s="35" t="s">
        <v>5195</v>
      </c>
    </row>
    <row r="1903" spans="2:35" ht="81.75" customHeight="1" x14ac:dyDescent="0.2">
      <c r="B1903" s="40" t="s">
        <v>1206</v>
      </c>
      <c r="C1903" s="40" t="s">
        <v>1207</v>
      </c>
      <c r="D1903" s="40" t="s">
        <v>1172</v>
      </c>
      <c r="E1903" s="40" t="s">
        <v>1208</v>
      </c>
      <c r="F1903" s="41" t="s">
        <v>1478</v>
      </c>
      <c r="G1903" s="41" t="s">
        <v>35</v>
      </c>
      <c r="H1903" s="41" t="s">
        <v>216</v>
      </c>
      <c r="I1903" s="41" t="s">
        <v>4642</v>
      </c>
      <c r="J1903" s="40">
        <v>25</v>
      </c>
      <c r="K1903" s="40" t="s">
        <v>4643</v>
      </c>
      <c r="L1903" s="13" t="s">
        <v>25</v>
      </c>
      <c r="M1903" s="40" t="s">
        <v>34</v>
      </c>
      <c r="N1903" s="42">
        <v>1</v>
      </c>
      <c r="O1903" s="42">
        <v>0</v>
      </c>
      <c r="P1903" s="42">
        <v>1</v>
      </c>
      <c r="Q1903" s="42">
        <v>0</v>
      </c>
      <c r="R1903" s="42">
        <v>0</v>
      </c>
      <c r="S1903" s="42">
        <v>0</v>
      </c>
      <c r="T1903" s="43">
        <v>1</v>
      </c>
      <c r="U1903" s="50">
        <v>0</v>
      </c>
      <c r="V1903" s="45">
        <v>0</v>
      </c>
      <c r="W1903" s="36"/>
      <c r="X1903" s="36"/>
      <c r="Y1903" s="46"/>
      <c r="Z1903" s="50"/>
      <c r="AA1903" s="101">
        <v>1</v>
      </c>
      <c r="AB1903" s="10" t="s">
        <v>4942</v>
      </c>
      <c r="AC1903" s="11" t="s">
        <v>4942</v>
      </c>
      <c r="AD1903" s="12" t="s">
        <v>11231</v>
      </c>
      <c r="AE1903" s="12" t="s">
        <v>11232</v>
      </c>
      <c r="AF1903" s="15" t="s">
        <v>4942</v>
      </c>
      <c r="AG1903" s="32" t="s">
        <v>4942</v>
      </c>
      <c r="AH1903" s="35" t="s">
        <v>4942</v>
      </c>
      <c r="AI1903" s="35" t="s">
        <v>4942</v>
      </c>
    </row>
    <row r="1904" spans="2:35" ht="81.75" customHeight="1" x14ac:dyDescent="0.2">
      <c r="B1904" s="40" t="s">
        <v>1206</v>
      </c>
      <c r="C1904" s="40" t="s">
        <v>1207</v>
      </c>
      <c r="D1904" s="40" t="s">
        <v>1172</v>
      </c>
      <c r="E1904" s="40" t="s">
        <v>1208</v>
      </c>
      <c r="F1904" s="41" t="s">
        <v>1483</v>
      </c>
      <c r="G1904" s="41" t="s">
        <v>23</v>
      </c>
      <c r="H1904" s="41" t="s">
        <v>45</v>
      </c>
      <c r="I1904" s="41" t="s">
        <v>4644</v>
      </c>
      <c r="J1904" s="40">
        <v>25</v>
      </c>
      <c r="K1904" s="40" t="s">
        <v>4645</v>
      </c>
      <c r="L1904" s="13" t="s">
        <v>25</v>
      </c>
      <c r="M1904" s="40" t="s">
        <v>26</v>
      </c>
      <c r="N1904" s="42">
        <v>2</v>
      </c>
      <c r="O1904" s="42">
        <v>1</v>
      </c>
      <c r="P1904" s="42">
        <v>0</v>
      </c>
      <c r="Q1904" s="42">
        <v>0</v>
      </c>
      <c r="R1904" s="42">
        <v>1</v>
      </c>
      <c r="S1904" s="42">
        <v>1</v>
      </c>
      <c r="T1904" s="43">
        <v>0</v>
      </c>
      <c r="U1904" s="50">
        <v>0</v>
      </c>
      <c r="V1904" s="45">
        <v>1</v>
      </c>
      <c r="W1904" s="36"/>
      <c r="X1904" s="36"/>
      <c r="Y1904" s="46"/>
      <c r="Z1904" s="50"/>
      <c r="AA1904" s="101">
        <v>1</v>
      </c>
      <c r="AB1904" s="10" t="s">
        <v>53</v>
      </c>
      <c r="AC1904" s="11" t="s">
        <v>8037</v>
      </c>
      <c r="AD1904" s="12" t="s">
        <v>4942</v>
      </c>
      <c r="AE1904" s="12" t="s">
        <v>4942</v>
      </c>
      <c r="AF1904" s="15" t="s">
        <v>4942</v>
      </c>
      <c r="AG1904" s="32" t="s">
        <v>4942</v>
      </c>
      <c r="AH1904" s="35" t="s">
        <v>17036</v>
      </c>
      <c r="AI1904" s="35" t="s">
        <v>17037</v>
      </c>
    </row>
    <row r="1905" spans="2:35" ht="81.75" customHeight="1" x14ac:dyDescent="0.2">
      <c r="B1905" s="40" t="s">
        <v>1206</v>
      </c>
      <c r="C1905" s="40" t="s">
        <v>1207</v>
      </c>
      <c r="D1905" s="40" t="s">
        <v>1172</v>
      </c>
      <c r="E1905" s="40" t="s">
        <v>1208</v>
      </c>
      <c r="F1905" s="41" t="s">
        <v>1487</v>
      </c>
      <c r="G1905" s="41" t="s">
        <v>31</v>
      </c>
      <c r="H1905" s="41" t="s">
        <v>32</v>
      </c>
      <c r="I1905" s="41" t="s">
        <v>4646</v>
      </c>
      <c r="J1905" s="40">
        <v>25</v>
      </c>
      <c r="K1905" s="40" t="s">
        <v>4647</v>
      </c>
      <c r="L1905" s="13" t="s">
        <v>25</v>
      </c>
      <c r="M1905" s="40" t="s">
        <v>250</v>
      </c>
      <c r="N1905" s="42">
        <v>1</v>
      </c>
      <c r="O1905" s="42">
        <v>1</v>
      </c>
      <c r="P1905" s="42">
        <v>0</v>
      </c>
      <c r="Q1905" s="42">
        <v>0</v>
      </c>
      <c r="R1905" s="42">
        <v>0</v>
      </c>
      <c r="S1905" s="42">
        <v>1</v>
      </c>
      <c r="T1905" s="43">
        <v>0</v>
      </c>
      <c r="U1905" s="50">
        <v>0</v>
      </c>
      <c r="V1905" s="45">
        <v>0</v>
      </c>
      <c r="W1905" s="36"/>
      <c r="X1905" s="36"/>
      <c r="Y1905" s="46"/>
      <c r="Z1905" s="50"/>
      <c r="AA1905" s="101">
        <v>1</v>
      </c>
      <c r="AB1905" s="10" t="s">
        <v>8038</v>
      </c>
      <c r="AC1905" s="11" t="s">
        <v>8039</v>
      </c>
      <c r="AD1905" s="12" t="s">
        <v>4942</v>
      </c>
      <c r="AE1905" s="12" t="s">
        <v>4942</v>
      </c>
      <c r="AF1905" s="15" t="s">
        <v>4942</v>
      </c>
      <c r="AG1905" s="32" t="s">
        <v>4942</v>
      </c>
      <c r="AH1905" s="35" t="s">
        <v>4942</v>
      </c>
      <c r="AI1905" s="35" t="s">
        <v>4942</v>
      </c>
    </row>
    <row r="1906" spans="2:35" ht="81.75" customHeight="1" x14ac:dyDescent="0.2">
      <c r="B1906" s="40" t="s">
        <v>1206</v>
      </c>
      <c r="C1906" s="40" t="s">
        <v>1207</v>
      </c>
      <c r="D1906" s="40" t="s">
        <v>1172</v>
      </c>
      <c r="E1906" s="40" t="s">
        <v>1208</v>
      </c>
      <c r="F1906" s="41" t="s">
        <v>1490</v>
      </c>
      <c r="G1906" s="41" t="s">
        <v>29</v>
      </c>
      <c r="H1906" s="41" t="s">
        <v>45</v>
      </c>
      <c r="I1906" s="41" t="s">
        <v>4648</v>
      </c>
      <c r="J1906" s="40">
        <v>25</v>
      </c>
      <c r="K1906" s="40" t="s">
        <v>111</v>
      </c>
      <c r="L1906" s="13" t="s">
        <v>25</v>
      </c>
      <c r="M1906" s="40" t="s">
        <v>34</v>
      </c>
      <c r="N1906" s="42">
        <v>1</v>
      </c>
      <c r="O1906" s="42">
        <v>0</v>
      </c>
      <c r="P1906" s="42">
        <v>0</v>
      </c>
      <c r="Q1906" s="42">
        <v>1</v>
      </c>
      <c r="R1906" s="42">
        <v>0</v>
      </c>
      <c r="S1906" s="42">
        <v>0</v>
      </c>
      <c r="T1906" s="43">
        <v>0</v>
      </c>
      <c r="U1906" s="50">
        <v>1</v>
      </c>
      <c r="V1906" s="45">
        <v>0</v>
      </c>
      <c r="W1906" s="36"/>
      <c r="X1906" s="36"/>
      <c r="Y1906" s="46"/>
      <c r="Z1906" s="50"/>
      <c r="AA1906" s="101">
        <v>1</v>
      </c>
      <c r="AB1906" s="10" t="s">
        <v>4942</v>
      </c>
      <c r="AC1906" s="11" t="s">
        <v>4942</v>
      </c>
      <c r="AD1906" s="12" t="s">
        <v>4942</v>
      </c>
      <c r="AE1906" s="12" t="s">
        <v>4942</v>
      </c>
      <c r="AF1906" s="15" t="s">
        <v>14327</v>
      </c>
      <c r="AG1906" s="32" t="s">
        <v>14328</v>
      </c>
      <c r="AH1906" s="35" t="s">
        <v>4942</v>
      </c>
      <c r="AI1906" s="35" t="s">
        <v>4942</v>
      </c>
    </row>
    <row r="1907" spans="2:35" ht="81.75" customHeight="1" x14ac:dyDescent="0.2">
      <c r="B1907" s="40" t="s">
        <v>1209</v>
      </c>
      <c r="C1907" s="40" t="s">
        <v>1210</v>
      </c>
      <c r="D1907" s="40" t="s">
        <v>1172</v>
      </c>
      <c r="E1907" s="40" t="s">
        <v>1211</v>
      </c>
      <c r="F1907" s="41" t="s">
        <v>1478</v>
      </c>
      <c r="G1907" s="41" t="s">
        <v>35</v>
      </c>
      <c r="H1907" s="41" t="s">
        <v>36</v>
      </c>
      <c r="I1907" s="41" t="s">
        <v>4649</v>
      </c>
      <c r="J1907" s="40">
        <v>15</v>
      </c>
      <c r="K1907" s="40" t="s">
        <v>4650</v>
      </c>
      <c r="L1907" s="13" t="s">
        <v>41</v>
      </c>
      <c r="M1907" s="40" t="s">
        <v>26</v>
      </c>
      <c r="N1907" s="42">
        <v>1</v>
      </c>
      <c r="O1907" s="42">
        <v>1</v>
      </c>
      <c r="P1907" s="42">
        <v>1</v>
      </c>
      <c r="Q1907" s="42">
        <v>1</v>
      </c>
      <c r="R1907" s="42">
        <v>1</v>
      </c>
      <c r="S1907" s="42">
        <v>1</v>
      </c>
      <c r="T1907" s="43">
        <v>1</v>
      </c>
      <c r="U1907" s="50">
        <v>1</v>
      </c>
      <c r="V1907" s="45">
        <v>1</v>
      </c>
      <c r="W1907" s="36"/>
      <c r="X1907" s="36"/>
      <c r="Y1907" s="46"/>
      <c r="Z1907" s="50"/>
      <c r="AA1907" s="101">
        <v>1</v>
      </c>
      <c r="AB1907" s="10" t="s">
        <v>8040</v>
      </c>
      <c r="AC1907" s="11" t="s">
        <v>8041</v>
      </c>
      <c r="AD1907" s="12" t="s">
        <v>11233</v>
      </c>
      <c r="AE1907" s="12" t="s">
        <v>11234</v>
      </c>
      <c r="AF1907" s="15" t="s">
        <v>14329</v>
      </c>
      <c r="AG1907" s="32" t="s">
        <v>14330</v>
      </c>
      <c r="AH1907" s="35" t="s">
        <v>17038</v>
      </c>
      <c r="AI1907" s="35" t="s">
        <v>17039</v>
      </c>
    </row>
    <row r="1908" spans="2:35" ht="81.75" customHeight="1" x14ac:dyDescent="0.2">
      <c r="B1908" s="40" t="s">
        <v>1209</v>
      </c>
      <c r="C1908" s="40" t="s">
        <v>1210</v>
      </c>
      <c r="D1908" s="40" t="s">
        <v>1172</v>
      </c>
      <c r="E1908" s="40" t="s">
        <v>1211</v>
      </c>
      <c r="F1908" s="41" t="s">
        <v>1483</v>
      </c>
      <c r="G1908" s="41" t="s">
        <v>23</v>
      </c>
      <c r="H1908" s="41" t="s">
        <v>40</v>
      </c>
      <c r="I1908" s="41" t="s">
        <v>4651</v>
      </c>
      <c r="J1908" s="40">
        <v>10</v>
      </c>
      <c r="K1908" s="40" t="s">
        <v>4652</v>
      </c>
      <c r="L1908" s="13" t="s">
        <v>41</v>
      </c>
      <c r="M1908" s="40" t="s">
        <v>26</v>
      </c>
      <c r="N1908" s="42">
        <v>1</v>
      </c>
      <c r="O1908" s="42">
        <v>1</v>
      </c>
      <c r="P1908" s="42">
        <v>1</v>
      </c>
      <c r="Q1908" s="42">
        <v>1</v>
      </c>
      <c r="R1908" s="42">
        <v>1</v>
      </c>
      <c r="S1908" s="42">
        <v>1</v>
      </c>
      <c r="T1908" s="43">
        <v>1</v>
      </c>
      <c r="U1908" s="50">
        <v>1</v>
      </c>
      <c r="V1908" s="45">
        <v>1</v>
      </c>
      <c r="W1908" s="36"/>
      <c r="X1908" s="36"/>
      <c r="Y1908" s="46"/>
      <c r="Z1908" s="50"/>
      <c r="AA1908" s="101">
        <v>1</v>
      </c>
      <c r="AB1908" s="10" t="s">
        <v>8042</v>
      </c>
      <c r="AC1908" s="11" t="s">
        <v>8043</v>
      </c>
      <c r="AD1908" s="12" t="s">
        <v>11235</v>
      </c>
      <c r="AE1908" s="12" t="s">
        <v>11236</v>
      </c>
      <c r="AF1908" s="15" t="s">
        <v>14331</v>
      </c>
      <c r="AG1908" s="32" t="s">
        <v>14332</v>
      </c>
      <c r="AH1908" s="35" t="s">
        <v>17040</v>
      </c>
      <c r="AI1908" s="35" t="s">
        <v>17041</v>
      </c>
    </row>
    <row r="1909" spans="2:35" ht="81.75" customHeight="1" x14ac:dyDescent="0.2">
      <c r="B1909" s="40" t="s">
        <v>1209</v>
      </c>
      <c r="C1909" s="40" t="s">
        <v>1210</v>
      </c>
      <c r="D1909" s="40" t="s">
        <v>1172</v>
      </c>
      <c r="E1909" s="40" t="s">
        <v>1211</v>
      </c>
      <c r="F1909" s="41" t="s">
        <v>1483</v>
      </c>
      <c r="G1909" s="41" t="s">
        <v>23</v>
      </c>
      <c r="H1909" s="41" t="s">
        <v>24</v>
      </c>
      <c r="I1909" s="41" t="s">
        <v>4653</v>
      </c>
      <c r="J1909" s="40">
        <v>15</v>
      </c>
      <c r="K1909" s="40" t="s">
        <v>4654</v>
      </c>
      <c r="L1909" s="13" t="s">
        <v>41</v>
      </c>
      <c r="M1909" s="40" t="s">
        <v>26</v>
      </c>
      <c r="N1909" s="42">
        <v>1</v>
      </c>
      <c r="O1909" s="42">
        <v>1</v>
      </c>
      <c r="P1909" s="42">
        <v>1</v>
      </c>
      <c r="Q1909" s="42">
        <v>1</v>
      </c>
      <c r="R1909" s="42">
        <v>1</v>
      </c>
      <c r="S1909" s="42">
        <v>1</v>
      </c>
      <c r="T1909" s="43">
        <v>1</v>
      </c>
      <c r="U1909" s="50">
        <v>1</v>
      </c>
      <c r="V1909" s="45">
        <v>1</v>
      </c>
      <c r="W1909" s="36"/>
      <c r="X1909" s="36"/>
      <c r="Y1909" s="46"/>
      <c r="Z1909" s="50"/>
      <c r="AA1909" s="101">
        <v>1</v>
      </c>
      <c r="AB1909" s="10" t="s">
        <v>8044</v>
      </c>
      <c r="AC1909" s="11" t="s">
        <v>8045</v>
      </c>
      <c r="AD1909" s="12" t="s">
        <v>11237</v>
      </c>
      <c r="AE1909" s="12" t="s">
        <v>11238</v>
      </c>
      <c r="AF1909" s="15" t="s">
        <v>14333</v>
      </c>
      <c r="AG1909" s="32" t="s">
        <v>14334</v>
      </c>
      <c r="AH1909" s="35" t="s">
        <v>17042</v>
      </c>
      <c r="AI1909" s="35" t="s">
        <v>17043</v>
      </c>
    </row>
    <row r="1910" spans="2:35" ht="81.75" customHeight="1" x14ac:dyDescent="0.2">
      <c r="B1910" s="40" t="s">
        <v>1209</v>
      </c>
      <c r="C1910" s="40" t="s">
        <v>1210</v>
      </c>
      <c r="D1910" s="40" t="s">
        <v>1172</v>
      </c>
      <c r="E1910" s="40" t="s">
        <v>1211</v>
      </c>
      <c r="F1910" s="41" t="s">
        <v>1483</v>
      </c>
      <c r="G1910" s="41" t="s">
        <v>23</v>
      </c>
      <c r="H1910" s="41" t="s">
        <v>62</v>
      </c>
      <c r="I1910" s="41" t="s">
        <v>4655</v>
      </c>
      <c r="J1910" s="40">
        <v>15</v>
      </c>
      <c r="K1910" s="40" t="s">
        <v>4656</v>
      </c>
      <c r="L1910" s="13" t="s">
        <v>41</v>
      </c>
      <c r="M1910" s="40" t="s">
        <v>26</v>
      </c>
      <c r="N1910" s="42">
        <v>1</v>
      </c>
      <c r="O1910" s="42">
        <v>1</v>
      </c>
      <c r="P1910" s="42">
        <v>1</v>
      </c>
      <c r="Q1910" s="42">
        <v>1</v>
      </c>
      <c r="R1910" s="42">
        <v>1</v>
      </c>
      <c r="S1910" s="42">
        <v>1</v>
      </c>
      <c r="T1910" s="43">
        <v>1</v>
      </c>
      <c r="U1910" s="50">
        <v>1</v>
      </c>
      <c r="V1910" s="45">
        <v>1</v>
      </c>
      <c r="W1910" s="36"/>
      <c r="X1910" s="36"/>
      <c r="Y1910" s="46"/>
      <c r="Z1910" s="50"/>
      <c r="AA1910" s="101">
        <v>1</v>
      </c>
      <c r="AB1910" s="10" t="s">
        <v>8046</v>
      </c>
      <c r="AC1910" s="11" t="s">
        <v>8047</v>
      </c>
      <c r="AD1910" s="12" t="s">
        <v>11239</v>
      </c>
      <c r="AE1910" s="12" t="s">
        <v>11240</v>
      </c>
      <c r="AF1910" s="15" t="s">
        <v>14335</v>
      </c>
      <c r="AG1910" s="32" t="s">
        <v>14336</v>
      </c>
      <c r="AH1910" s="35" t="s">
        <v>17044</v>
      </c>
      <c r="AI1910" s="35" t="s">
        <v>14336</v>
      </c>
    </row>
    <row r="1911" spans="2:35" ht="81.75" customHeight="1" x14ac:dyDescent="0.2">
      <c r="B1911" s="40" t="s">
        <v>1209</v>
      </c>
      <c r="C1911" s="40" t="s">
        <v>1210</v>
      </c>
      <c r="D1911" s="40" t="s">
        <v>1172</v>
      </c>
      <c r="E1911" s="40" t="s">
        <v>1211</v>
      </c>
      <c r="F1911" s="41" t="s">
        <v>1487</v>
      </c>
      <c r="G1911" s="41" t="s">
        <v>31</v>
      </c>
      <c r="H1911" s="41" t="s">
        <v>55</v>
      </c>
      <c r="I1911" s="41" t="s">
        <v>4657</v>
      </c>
      <c r="J1911" s="40">
        <v>10</v>
      </c>
      <c r="K1911" s="40" t="s">
        <v>4658</v>
      </c>
      <c r="L1911" s="13" t="s">
        <v>41</v>
      </c>
      <c r="M1911" s="40" t="s">
        <v>26</v>
      </c>
      <c r="N1911" s="42">
        <v>1</v>
      </c>
      <c r="O1911" s="42">
        <v>1</v>
      </c>
      <c r="P1911" s="42">
        <v>1</v>
      </c>
      <c r="Q1911" s="42">
        <v>1</v>
      </c>
      <c r="R1911" s="42">
        <v>1</v>
      </c>
      <c r="S1911" s="42">
        <v>1</v>
      </c>
      <c r="T1911" s="43">
        <v>1</v>
      </c>
      <c r="U1911" s="50">
        <v>1</v>
      </c>
      <c r="V1911" s="45">
        <v>1</v>
      </c>
      <c r="W1911" s="36"/>
      <c r="X1911" s="36"/>
      <c r="Y1911" s="46"/>
      <c r="Z1911" s="50"/>
      <c r="AA1911" s="101">
        <v>1</v>
      </c>
      <c r="AB1911" s="10" t="s">
        <v>8048</v>
      </c>
      <c r="AC1911" s="11" t="s">
        <v>8049</v>
      </c>
      <c r="AD1911" s="12" t="s">
        <v>11241</v>
      </c>
      <c r="AE1911" s="12" t="s">
        <v>11242</v>
      </c>
      <c r="AF1911" s="15" t="s">
        <v>14337</v>
      </c>
      <c r="AG1911" s="32" t="s">
        <v>14338</v>
      </c>
      <c r="AH1911" s="35" t="s">
        <v>17045</v>
      </c>
      <c r="AI1911" s="35" t="s">
        <v>17046</v>
      </c>
    </row>
    <row r="1912" spans="2:35" ht="81.75" customHeight="1" x14ac:dyDescent="0.2">
      <c r="B1912" s="40" t="s">
        <v>1209</v>
      </c>
      <c r="C1912" s="40" t="s">
        <v>1210</v>
      </c>
      <c r="D1912" s="40" t="s">
        <v>1172</v>
      </c>
      <c r="E1912" s="40" t="s">
        <v>1211</v>
      </c>
      <c r="F1912" s="41" t="s">
        <v>1487</v>
      </c>
      <c r="G1912" s="41" t="s">
        <v>31</v>
      </c>
      <c r="H1912" s="41" t="s">
        <v>43</v>
      </c>
      <c r="I1912" s="41" t="s">
        <v>4659</v>
      </c>
      <c r="J1912" s="40">
        <v>15</v>
      </c>
      <c r="K1912" s="40" t="s">
        <v>4660</v>
      </c>
      <c r="L1912" s="13" t="s">
        <v>41</v>
      </c>
      <c r="M1912" s="40" t="s">
        <v>26</v>
      </c>
      <c r="N1912" s="42">
        <v>1</v>
      </c>
      <c r="O1912" s="42">
        <v>1</v>
      </c>
      <c r="P1912" s="42">
        <v>1</v>
      </c>
      <c r="Q1912" s="42">
        <v>1</v>
      </c>
      <c r="R1912" s="42">
        <v>1</v>
      </c>
      <c r="S1912" s="42">
        <v>1</v>
      </c>
      <c r="T1912" s="43">
        <v>1</v>
      </c>
      <c r="U1912" s="50">
        <v>1</v>
      </c>
      <c r="V1912" s="45">
        <v>1</v>
      </c>
      <c r="W1912" s="36"/>
      <c r="X1912" s="36"/>
      <c r="Y1912" s="46"/>
      <c r="Z1912" s="50"/>
      <c r="AA1912" s="101">
        <v>1</v>
      </c>
      <c r="AB1912" s="10" t="s">
        <v>8050</v>
      </c>
      <c r="AC1912" s="11" t="s">
        <v>8051</v>
      </c>
      <c r="AD1912" s="12" t="s">
        <v>11243</v>
      </c>
      <c r="AE1912" s="12" t="s">
        <v>11244</v>
      </c>
      <c r="AF1912" s="15" t="s">
        <v>14339</v>
      </c>
      <c r="AG1912" s="32" t="s">
        <v>14340</v>
      </c>
      <c r="AH1912" s="35" t="s">
        <v>17047</v>
      </c>
      <c r="AI1912" s="35" t="s">
        <v>17048</v>
      </c>
    </row>
    <row r="1913" spans="2:35" ht="81.75" customHeight="1" x14ac:dyDescent="0.2">
      <c r="B1913" s="40" t="s">
        <v>1209</v>
      </c>
      <c r="C1913" s="40" t="s">
        <v>1210</v>
      </c>
      <c r="D1913" s="40" t="s">
        <v>1172</v>
      </c>
      <c r="E1913" s="40" t="s">
        <v>1211</v>
      </c>
      <c r="F1913" s="41" t="s">
        <v>1487</v>
      </c>
      <c r="G1913" s="41" t="s">
        <v>31</v>
      </c>
      <c r="H1913" s="41" t="s">
        <v>45</v>
      </c>
      <c r="I1913" s="41" t="s">
        <v>4661</v>
      </c>
      <c r="J1913" s="40">
        <v>10</v>
      </c>
      <c r="K1913" s="40" t="s">
        <v>4662</v>
      </c>
      <c r="L1913" s="13" t="s">
        <v>41</v>
      </c>
      <c r="M1913" s="40" t="s">
        <v>26</v>
      </c>
      <c r="N1913" s="42">
        <v>1</v>
      </c>
      <c r="O1913" s="42">
        <v>1</v>
      </c>
      <c r="P1913" s="42">
        <v>1</v>
      </c>
      <c r="Q1913" s="42">
        <v>1</v>
      </c>
      <c r="R1913" s="42">
        <v>1</v>
      </c>
      <c r="S1913" s="42">
        <v>1</v>
      </c>
      <c r="T1913" s="43">
        <v>1</v>
      </c>
      <c r="U1913" s="50">
        <v>1</v>
      </c>
      <c r="V1913" s="45">
        <v>1</v>
      </c>
      <c r="W1913" s="36"/>
      <c r="X1913" s="36"/>
      <c r="Y1913" s="46"/>
      <c r="Z1913" s="50"/>
      <c r="AA1913" s="101">
        <v>1</v>
      </c>
      <c r="AB1913" s="10" t="s">
        <v>8052</v>
      </c>
      <c r="AC1913" s="11" t="s">
        <v>8053</v>
      </c>
      <c r="AD1913" s="12" t="s">
        <v>11245</v>
      </c>
      <c r="AE1913" s="12" t="s">
        <v>11246</v>
      </c>
      <c r="AF1913" s="15" t="s">
        <v>14341</v>
      </c>
      <c r="AG1913" s="32" t="s">
        <v>14342</v>
      </c>
      <c r="AH1913" s="35" t="s">
        <v>17049</v>
      </c>
      <c r="AI1913" s="35" t="s">
        <v>17050</v>
      </c>
    </row>
    <row r="1914" spans="2:35" ht="81.75" customHeight="1" x14ac:dyDescent="0.2">
      <c r="B1914" s="40" t="s">
        <v>1209</v>
      </c>
      <c r="C1914" s="40" t="s">
        <v>1210</v>
      </c>
      <c r="D1914" s="40" t="s">
        <v>1172</v>
      </c>
      <c r="E1914" s="40" t="s">
        <v>1211</v>
      </c>
      <c r="F1914" s="41" t="s">
        <v>1490</v>
      </c>
      <c r="G1914" s="41" t="s">
        <v>29</v>
      </c>
      <c r="H1914" s="41" t="s">
        <v>66</v>
      </c>
      <c r="I1914" s="41" t="s">
        <v>4663</v>
      </c>
      <c r="J1914" s="40">
        <v>10</v>
      </c>
      <c r="K1914" s="40" t="s">
        <v>4664</v>
      </c>
      <c r="L1914" s="13" t="s">
        <v>41</v>
      </c>
      <c r="M1914" s="40" t="s">
        <v>26</v>
      </c>
      <c r="N1914" s="42">
        <v>1</v>
      </c>
      <c r="O1914" s="42">
        <v>1</v>
      </c>
      <c r="P1914" s="42">
        <v>1</v>
      </c>
      <c r="Q1914" s="42">
        <v>1</v>
      </c>
      <c r="R1914" s="42">
        <v>1</v>
      </c>
      <c r="S1914" s="42">
        <v>1</v>
      </c>
      <c r="T1914" s="43">
        <v>1</v>
      </c>
      <c r="U1914" s="50">
        <v>1</v>
      </c>
      <c r="V1914" s="45">
        <v>1</v>
      </c>
      <c r="W1914" s="36"/>
      <c r="X1914" s="36"/>
      <c r="Y1914" s="46"/>
      <c r="Z1914" s="50"/>
      <c r="AA1914" s="101">
        <v>1</v>
      </c>
      <c r="AB1914" s="10" t="s">
        <v>8054</v>
      </c>
      <c r="AC1914" s="11" t="s">
        <v>8055</v>
      </c>
      <c r="AD1914" s="12" t="s">
        <v>11247</v>
      </c>
      <c r="AE1914" s="12" t="s">
        <v>11248</v>
      </c>
      <c r="AF1914" s="15" t="s">
        <v>14343</v>
      </c>
      <c r="AG1914" s="32" t="s">
        <v>14344</v>
      </c>
      <c r="AH1914" s="35" t="s">
        <v>17051</v>
      </c>
      <c r="AI1914" s="35" t="s">
        <v>17052</v>
      </c>
    </row>
    <row r="1915" spans="2:35" ht="81.75" customHeight="1" x14ac:dyDescent="0.2">
      <c r="B1915" s="40" t="s">
        <v>1212</v>
      </c>
      <c r="C1915" s="40" t="s">
        <v>1213</v>
      </c>
      <c r="D1915" s="40" t="s">
        <v>1172</v>
      </c>
      <c r="E1915" s="40" t="s">
        <v>1214</v>
      </c>
      <c r="F1915" s="41" t="s">
        <v>1478</v>
      </c>
      <c r="G1915" s="41" t="s">
        <v>35</v>
      </c>
      <c r="H1915" s="41" t="s">
        <v>42</v>
      </c>
      <c r="I1915" s="41" t="s">
        <v>4665</v>
      </c>
      <c r="J1915" s="40">
        <v>15</v>
      </c>
      <c r="K1915" s="40" t="s">
        <v>1215</v>
      </c>
      <c r="L1915" s="13" t="s">
        <v>25</v>
      </c>
      <c r="M1915" s="40" t="s">
        <v>250</v>
      </c>
      <c r="N1915" s="42">
        <v>4</v>
      </c>
      <c r="O1915" s="42">
        <v>1</v>
      </c>
      <c r="P1915" s="42">
        <v>1</v>
      </c>
      <c r="Q1915" s="42">
        <v>1</v>
      </c>
      <c r="R1915" s="42">
        <v>1</v>
      </c>
      <c r="S1915" s="42">
        <v>1</v>
      </c>
      <c r="T1915" s="43">
        <v>1</v>
      </c>
      <c r="U1915" s="50">
        <v>1</v>
      </c>
      <c r="V1915" s="45">
        <v>1</v>
      </c>
      <c r="W1915" s="36"/>
      <c r="X1915" s="36"/>
      <c r="Y1915" s="46"/>
      <c r="Z1915" s="50"/>
      <c r="AA1915" s="101">
        <v>1</v>
      </c>
      <c r="AB1915" s="10" t="s">
        <v>8056</v>
      </c>
      <c r="AC1915" s="11" t="s">
        <v>8057</v>
      </c>
      <c r="AD1915" s="12" t="s">
        <v>11249</v>
      </c>
      <c r="AE1915" s="12" t="s">
        <v>11250</v>
      </c>
      <c r="AF1915" s="15" t="s">
        <v>14345</v>
      </c>
      <c r="AG1915" s="32" t="s">
        <v>14346</v>
      </c>
      <c r="AH1915" s="35" t="s">
        <v>15001</v>
      </c>
      <c r="AI1915" s="35" t="s">
        <v>17053</v>
      </c>
    </row>
    <row r="1916" spans="2:35" ht="81.75" customHeight="1" x14ac:dyDescent="0.2">
      <c r="B1916" s="40" t="s">
        <v>1212</v>
      </c>
      <c r="C1916" s="40" t="s">
        <v>1213</v>
      </c>
      <c r="D1916" s="40" t="s">
        <v>1172</v>
      </c>
      <c r="E1916" s="40" t="s">
        <v>1214</v>
      </c>
      <c r="F1916" s="41" t="s">
        <v>1483</v>
      </c>
      <c r="G1916" s="41" t="s">
        <v>23</v>
      </c>
      <c r="H1916" s="41" t="s">
        <v>24</v>
      </c>
      <c r="I1916" s="41" t="s">
        <v>4666</v>
      </c>
      <c r="J1916" s="40">
        <v>10</v>
      </c>
      <c r="K1916" s="40" t="s">
        <v>1464</v>
      </c>
      <c r="L1916" s="13" t="s">
        <v>25</v>
      </c>
      <c r="M1916" s="40" t="s">
        <v>26</v>
      </c>
      <c r="N1916" s="42">
        <v>4</v>
      </c>
      <c r="O1916" s="42">
        <v>1</v>
      </c>
      <c r="P1916" s="42">
        <v>1</v>
      </c>
      <c r="Q1916" s="42">
        <v>1</v>
      </c>
      <c r="R1916" s="42">
        <v>1</v>
      </c>
      <c r="S1916" s="42">
        <v>1</v>
      </c>
      <c r="T1916" s="43">
        <v>1</v>
      </c>
      <c r="U1916" s="50">
        <v>1</v>
      </c>
      <c r="V1916" s="45">
        <v>1</v>
      </c>
      <c r="W1916" s="36"/>
      <c r="X1916" s="36"/>
      <c r="Y1916" s="46"/>
      <c r="Z1916" s="50"/>
      <c r="AA1916" s="101">
        <v>1</v>
      </c>
      <c r="AB1916" s="10" t="s">
        <v>8058</v>
      </c>
      <c r="AC1916" s="11" t="s">
        <v>8059</v>
      </c>
      <c r="AD1916" s="12" t="s">
        <v>11251</v>
      </c>
      <c r="AE1916" s="12" t="s">
        <v>11252</v>
      </c>
      <c r="AF1916" s="15" t="s">
        <v>14347</v>
      </c>
      <c r="AG1916" s="32" t="s">
        <v>14348</v>
      </c>
      <c r="AH1916" s="35" t="s">
        <v>17054</v>
      </c>
      <c r="AI1916" s="35" t="s">
        <v>17055</v>
      </c>
    </row>
    <row r="1917" spans="2:35" ht="81.75" customHeight="1" x14ac:dyDescent="0.2">
      <c r="B1917" s="40" t="s">
        <v>1212</v>
      </c>
      <c r="C1917" s="40" t="s">
        <v>1213</v>
      </c>
      <c r="D1917" s="40" t="s">
        <v>1172</v>
      </c>
      <c r="E1917" s="40" t="s">
        <v>1214</v>
      </c>
      <c r="F1917" s="41" t="s">
        <v>1483</v>
      </c>
      <c r="G1917" s="41" t="s">
        <v>23</v>
      </c>
      <c r="H1917" s="41" t="s">
        <v>143</v>
      </c>
      <c r="I1917" s="41" t="s">
        <v>4667</v>
      </c>
      <c r="J1917" s="40">
        <v>15</v>
      </c>
      <c r="K1917" s="40" t="s">
        <v>4668</v>
      </c>
      <c r="L1917" s="13" t="s">
        <v>25</v>
      </c>
      <c r="M1917" s="40" t="s">
        <v>26</v>
      </c>
      <c r="N1917" s="42">
        <v>4</v>
      </c>
      <c r="O1917" s="42">
        <v>1</v>
      </c>
      <c r="P1917" s="42">
        <v>1</v>
      </c>
      <c r="Q1917" s="42">
        <v>1</v>
      </c>
      <c r="R1917" s="42">
        <v>1</v>
      </c>
      <c r="S1917" s="42">
        <v>1</v>
      </c>
      <c r="T1917" s="43">
        <v>1</v>
      </c>
      <c r="U1917" s="50">
        <v>1</v>
      </c>
      <c r="V1917" s="45">
        <v>1</v>
      </c>
      <c r="W1917" s="36"/>
      <c r="X1917" s="36"/>
      <c r="Y1917" s="46"/>
      <c r="Z1917" s="50"/>
      <c r="AA1917" s="101">
        <v>1</v>
      </c>
      <c r="AB1917" s="10" t="s">
        <v>8060</v>
      </c>
      <c r="AC1917" s="11" t="s">
        <v>8061</v>
      </c>
      <c r="AD1917" s="12" t="s">
        <v>11253</v>
      </c>
      <c r="AE1917" s="12" t="s">
        <v>11254</v>
      </c>
      <c r="AF1917" s="15" t="s">
        <v>14349</v>
      </c>
      <c r="AG1917" s="32" t="s">
        <v>14350</v>
      </c>
      <c r="AH1917" s="35" t="s">
        <v>5015</v>
      </c>
      <c r="AI1917" s="35" t="s">
        <v>5015</v>
      </c>
    </row>
    <row r="1918" spans="2:35" ht="81.75" customHeight="1" x14ac:dyDescent="0.2">
      <c r="B1918" s="40" t="s">
        <v>1212</v>
      </c>
      <c r="C1918" s="40" t="s">
        <v>1213</v>
      </c>
      <c r="D1918" s="40" t="s">
        <v>1172</v>
      </c>
      <c r="E1918" s="40" t="s">
        <v>1214</v>
      </c>
      <c r="F1918" s="41" t="s">
        <v>1483</v>
      </c>
      <c r="G1918" s="41" t="s">
        <v>23</v>
      </c>
      <c r="H1918" s="41" t="s">
        <v>71</v>
      </c>
      <c r="I1918" s="41" t="s">
        <v>4669</v>
      </c>
      <c r="J1918" s="40">
        <v>20</v>
      </c>
      <c r="K1918" s="40" t="s">
        <v>4668</v>
      </c>
      <c r="L1918" s="13" t="s">
        <v>25</v>
      </c>
      <c r="M1918" s="40" t="s">
        <v>250</v>
      </c>
      <c r="N1918" s="42">
        <v>4</v>
      </c>
      <c r="O1918" s="42">
        <v>1</v>
      </c>
      <c r="P1918" s="42">
        <v>1</v>
      </c>
      <c r="Q1918" s="42">
        <v>1</v>
      </c>
      <c r="R1918" s="42">
        <v>1</v>
      </c>
      <c r="S1918" s="42">
        <v>1</v>
      </c>
      <c r="T1918" s="43">
        <v>1</v>
      </c>
      <c r="U1918" s="50">
        <v>1</v>
      </c>
      <c r="V1918" s="45">
        <v>1</v>
      </c>
      <c r="W1918" s="36"/>
      <c r="X1918" s="36"/>
      <c r="Y1918" s="46"/>
      <c r="Z1918" s="50"/>
      <c r="AA1918" s="101">
        <v>1</v>
      </c>
      <c r="AB1918" s="10" t="s">
        <v>8062</v>
      </c>
      <c r="AC1918" s="11" t="s">
        <v>8063</v>
      </c>
      <c r="AD1918" s="12" t="s">
        <v>11255</v>
      </c>
      <c r="AE1918" s="12" t="s">
        <v>11256</v>
      </c>
      <c r="AF1918" s="15" t="s">
        <v>14351</v>
      </c>
      <c r="AG1918" s="32" t="s">
        <v>14352</v>
      </c>
      <c r="AH1918" s="35" t="s">
        <v>17056</v>
      </c>
      <c r="AI1918" s="35" t="s">
        <v>17057</v>
      </c>
    </row>
    <row r="1919" spans="2:35" ht="81.75" customHeight="1" x14ac:dyDescent="0.2">
      <c r="B1919" s="40" t="s">
        <v>1212</v>
      </c>
      <c r="C1919" s="40" t="s">
        <v>1213</v>
      </c>
      <c r="D1919" s="40" t="s">
        <v>1172</v>
      </c>
      <c r="E1919" s="40" t="s">
        <v>1214</v>
      </c>
      <c r="F1919" s="41" t="s">
        <v>1483</v>
      </c>
      <c r="G1919" s="41" t="s">
        <v>23</v>
      </c>
      <c r="H1919" s="41" t="s">
        <v>54</v>
      </c>
      <c r="I1919" s="41" t="s">
        <v>4670</v>
      </c>
      <c r="J1919" s="40">
        <v>10</v>
      </c>
      <c r="K1919" s="40" t="s">
        <v>4671</v>
      </c>
      <c r="L1919" s="13" t="s">
        <v>25</v>
      </c>
      <c r="M1919" s="40" t="s">
        <v>26</v>
      </c>
      <c r="N1919" s="42">
        <v>4</v>
      </c>
      <c r="O1919" s="42">
        <v>1</v>
      </c>
      <c r="P1919" s="42">
        <v>1</v>
      </c>
      <c r="Q1919" s="42">
        <v>1</v>
      </c>
      <c r="R1919" s="42">
        <v>1</v>
      </c>
      <c r="S1919" s="42">
        <v>1</v>
      </c>
      <c r="T1919" s="43">
        <v>1</v>
      </c>
      <c r="U1919" s="50">
        <v>1</v>
      </c>
      <c r="V1919" s="45">
        <v>1</v>
      </c>
      <c r="W1919" s="36"/>
      <c r="X1919" s="36"/>
      <c r="Y1919" s="46"/>
      <c r="Z1919" s="50"/>
      <c r="AA1919" s="101">
        <v>1</v>
      </c>
      <c r="AB1919" s="10" t="s">
        <v>8064</v>
      </c>
      <c r="AC1919" s="11" t="s">
        <v>8065</v>
      </c>
      <c r="AD1919" s="12" t="s">
        <v>11257</v>
      </c>
      <c r="AE1919" s="12" t="s">
        <v>11258</v>
      </c>
      <c r="AF1919" s="15" t="s">
        <v>14353</v>
      </c>
      <c r="AG1919" s="32" t="s">
        <v>14354</v>
      </c>
      <c r="AH1919" s="35" t="s">
        <v>17058</v>
      </c>
      <c r="AI1919" s="35" t="s">
        <v>17059</v>
      </c>
    </row>
    <row r="1920" spans="2:35" ht="81.75" customHeight="1" x14ac:dyDescent="0.2">
      <c r="B1920" s="40" t="s">
        <v>1212</v>
      </c>
      <c r="C1920" s="40" t="s">
        <v>1213</v>
      </c>
      <c r="D1920" s="40" t="s">
        <v>1172</v>
      </c>
      <c r="E1920" s="40" t="s">
        <v>1214</v>
      </c>
      <c r="F1920" s="41" t="s">
        <v>1487</v>
      </c>
      <c r="G1920" s="41" t="s">
        <v>31</v>
      </c>
      <c r="H1920" s="41" t="s">
        <v>43</v>
      </c>
      <c r="I1920" s="41" t="s">
        <v>4672</v>
      </c>
      <c r="J1920" s="40">
        <v>15</v>
      </c>
      <c r="K1920" s="40" t="s">
        <v>4673</v>
      </c>
      <c r="L1920" s="13" t="s">
        <v>25</v>
      </c>
      <c r="M1920" s="40" t="s">
        <v>26</v>
      </c>
      <c r="N1920" s="42">
        <v>4</v>
      </c>
      <c r="O1920" s="42">
        <v>1</v>
      </c>
      <c r="P1920" s="42">
        <v>1</v>
      </c>
      <c r="Q1920" s="42">
        <v>1</v>
      </c>
      <c r="R1920" s="42">
        <v>1</v>
      </c>
      <c r="S1920" s="42">
        <v>1</v>
      </c>
      <c r="T1920" s="43">
        <v>1</v>
      </c>
      <c r="U1920" s="50">
        <v>1</v>
      </c>
      <c r="V1920" s="45">
        <v>1</v>
      </c>
      <c r="W1920" s="36"/>
      <c r="X1920" s="36"/>
      <c r="Y1920" s="46"/>
      <c r="Z1920" s="50"/>
      <c r="AA1920" s="101">
        <v>1</v>
      </c>
      <c r="AB1920" s="10" t="s">
        <v>8066</v>
      </c>
      <c r="AC1920" s="11" t="s">
        <v>8067</v>
      </c>
      <c r="AD1920" s="12" t="s">
        <v>11259</v>
      </c>
      <c r="AE1920" s="12" t="s">
        <v>11260</v>
      </c>
      <c r="AF1920" s="15" t="s">
        <v>14355</v>
      </c>
      <c r="AG1920" s="32" t="s">
        <v>14356</v>
      </c>
      <c r="AH1920" s="35" t="s">
        <v>17060</v>
      </c>
      <c r="AI1920" s="35" t="s">
        <v>17059</v>
      </c>
    </row>
    <row r="1921" spans="2:35" ht="81.75" customHeight="1" x14ac:dyDescent="0.2">
      <c r="B1921" s="40" t="s">
        <v>1212</v>
      </c>
      <c r="C1921" s="40" t="s">
        <v>1213</v>
      </c>
      <c r="D1921" s="40" t="s">
        <v>1172</v>
      </c>
      <c r="E1921" s="40" t="s">
        <v>1214</v>
      </c>
      <c r="F1921" s="41" t="s">
        <v>1490</v>
      </c>
      <c r="G1921" s="41" t="s">
        <v>29</v>
      </c>
      <c r="H1921" s="41" t="s">
        <v>66</v>
      </c>
      <c r="I1921" s="41" t="s">
        <v>4674</v>
      </c>
      <c r="J1921" s="40">
        <v>15</v>
      </c>
      <c r="K1921" s="40" t="s">
        <v>4675</v>
      </c>
      <c r="L1921" s="13" t="s">
        <v>25</v>
      </c>
      <c r="M1921" s="40" t="s">
        <v>26</v>
      </c>
      <c r="N1921" s="42">
        <v>4</v>
      </c>
      <c r="O1921" s="42">
        <v>1</v>
      </c>
      <c r="P1921" s="42">
        <v>1</v>
      </c>
      <c r="Q1921" s="42">
        <v>1</v>
      </c>
      <c r="R1921" s="42">
        <v>1</v>
      </c>
      <c r="S1921" s="42">
        <v>1</v>
      </c>
      <c r="T1921" s="43">
        <v>1</v>
      </c>
      <c r="U1921" s="50">
        <v>1</v>
      </c>
      <c r="V1921" s="45"/>
      <c r="W1921" s="36"/>
      <c r="X1921" s="36"/>
      <c r="Y1921" s="46"/>
      <c r="Z1921" s="50"/>
      <c r="AA1921" s="101">
        <v>0.75</v>
      </c>
      <c r="AB1921" s="10" t="s">
        <v>8068</v>
      </c>
      <c r="AC1921" s="11" t="s">
        <v>8069</v>
      </c>
      <c r="AD1921" s="12" t="s">
        <v>11261</v>
      </c>
      <c r="AE1921" s="12" t="s">
        <v>11262</v>
      </c>
      <c r="AF1921" s="15" t="s">
        <v>14357</v>
      </c>
      <c r="AG1921" s="32" t="s">
        <v>14358</v>
      </c>
      <c r="AH1921" s="35" t="s">
        <v>5015</v>
      </c>
      <c r="AI1921" s="35" t="s">
        <v>5015</v>
      </c>
    </row>
    <row r="1922" spans="2:35" ht="81.75" customHeight="1" x14ac:dyDescent="0.2">
      <c r="B1922" s="40" t="s">
        <v>1216</v>
      </c>
      <c r="C1922" s="40" t="s">
        <v>1217</v>
      </c>
      <c r="D1922" s="40" t="s">
        <v>1172</v>
      </c>
      <c r="E1922" s="40" t="s">
        <v>1218</v>
      </c>
      <c r="F1922" s="41" t="s">
        <v>1478</v>
      </c>
      <c r="G1922" s="41" t="s">
        <v>35</v>
      </c>
      <c r="H1922" s="41" t="s">
        <v>36</v>
      </c>
      <c r="I1922" s="41" t="s">
        <v>4676</v>
      </c>
      <c r="J1922" s="40">
        <v>20</v>
      </c>
      <c r="K1922" s="40" t="s">
        <v>901</v>
      </c>
      <c r="L1922" s="13" t="s">
        <v>72</v>
      </c>
      <c r="M1922" s="40" t="s">
        <v>4677</v>
      </c>
      <c r="N1922" s="42">
        <v>1</v>
      </c>
      <c r="O1922" s="42">
        <v>1</v>
      </c>
      <c r="P1922" s="42">
        <v>1</v>
      </c>
      <c r="Q1922" s="42">
        <v>1</v>
      </c>
      <c r="R1922" s="42">
        <v>1</v>
      </c>
      <c r="S1922" s="42">
        <v>12</v>
      </c>
      <c r="T1922" s="43">
        <v>11</v>
      </c>
      <c r="U1922" s="50">
        <v>13</v>
      </c>
      <c r="V1922" s="45">
        <v>9</v>
      </c>
      <c r="W1922" s="36">
        <v>12</v>
      </c>
      <c r="X1922" s="36">
        <v>11</v>
      </c>
      <c r="Y1922" s="46">
        <v>13</v>
      </c>
      <c r="Z1922" s="50">
        <v>9</v>
      </c>
      <c r="AA1922" s="101">
        <v>1</v>
      </c>
      <c r="AB1922" s="10" t="s">
        <v>8070</v>
      </c>
      <c r="AC1922" s="11" t="s">
        <v>8071</v>
      </c>
      <c r="AD1922" s="12" t="s">
        <v>8070</v>
      </c>
      <c r="AE1922" s="12" t="s">
        <v>11263</v>
      </c>
      <c r="AF1922" s="15" t="s">
        <v>8070</v>
      </c>
      <c r="AG1922" s="32" t="s">
        <v>14359</v>
      </c>
      <c r="AH1922" s="35" t="s">
        <v>8070</v>
      </c>
      <c r="AI1922" s="35" t="s">
        <v>17061</v>
      </c>
    </row>
    <row r="1923" spans="2:35" ht="81.75" customHeight="1" x14ac:dyDescent="0.2">
      <c r="B1923" s="40" t="s">
        <v>1216</v>
      </c>
      <c r="C1923" s="40" t="s">
        <v>1217</v>
      </c>
      <c r="D1923" s="40" t="s">
        <v>1172</v>
      </c>
      <c r="E1923" s="40" t="s">
        <v>1218</v>
      </c>
      <c r="F1923" s="41" t="s">
        <v>1483</v>
      </c>
      <c r="G1923" s="41" t="s">
        <v>23</v>
      </c>
      <c r="H1923" s="41" t="s">
        <v>105</v>
      </c>
      <c r="I1923" s="41" t="s">
        <v>4678</v>
      </c>
      <c r="J1923" s="40">
        <v>20</v>
      </c>
      <c r="K1923" s="40" t="s">
        <v>4679</v>
      </c>
      <c r="L1923" s="13" t="s">
        <v>72</v>
      </c>
      <c r="M1923" s="40" t="s">
        <v>34</v>
      </c>
      <c r="N1923" s="42">
        <v>1</v>
      </c>
      <c r="O1923" s="42">
        <v>1</v>
      </c>
      <c r="P1923" s="42">
        <v>1</v>
      </c>
      <c r="Q1923" s="42">
        <v>1</v>
      </c>
      <c r="R1923" s="42">
        <v>1</v>
      </c>
      <c r="S1923" s="42">
        <v>5</v>
      </c>
      <c r="T1923" s="43">
        <v>7</v>
      </c>
      <c r="U1923" s="50">
        <v>4</v>
      </c>
      <c r="V1923" s="45">
        <v>2</v>
      </c>
      <c r="W1923" s="36">
        <v>5</v>
      </c>
      <c r="X1923" s="36">
        <v>7</v>
      </c>
      <c r="Y1923" s="46">
        <v>4</v>
      </c>
      <c r="Z1923" s="50">
        <v>2</v>
      </c>
      <c r="AA1923" s="101">
        <v>1</v>
      </c>
      <c r="AB1923" s="10" t="s">
        <v>8072</v>
      </c>
      <c r="AC1923" s="11" t="s">
        <v>8073</v>
      </c>
      <c r="AD1923" s="12" t="s">
        <v>11264</v>
      </c>
      <c r="AE1923" s="12" t="s">
        <v>11265</v>
      </c>
      <c r="AF1923" s="15" t="s">
        <v>11264</v>
      </c>
      <c r="AG1923" s="32" t="s">
        <v>14360</v>
      </c>
      <c r="AH1923" s="35" t="s">
        <v>11264</v>
      </c>
      <c r="AI1923" s="35" t="s">
        <v>17062</v>
      </c>
    </row>
    <row r="1924" spans="2:35" ht="81.75" customHeight="1" x14ac:dyDescent="0.2">
      <c r="B1924" s="40" t="s">
        <v>1216</v>
      </c>
      <c r="C1924" s="40" t="s">
        <v>1217</v>
      </c>
      <c r="D1924" s="40" t="s">
        <v>1172</v>
      </c>
      <c r="E1924" s="40" t="s">
        <v>1218</v>
      </c>
      <c r="F1924" s="41" t="s">
        <v>1483</v>
      </c>
      <c r="G1924" s="41" t="s">
        <v>23</v>
      </c>
      <c r="H1924" s="41" t="s">
        <v>133</v>
      </c>
      <c r="I1924" s="41" t="s">
        <v>4680</v>
      </c>
      <c r="J1924" s="40">
        <v>20</v>
      </c>
      <c r="K1924" s="40" t="s">
        <v>1465</v>
      </c>
      <c r="L1924" s="13" t="s">
        <v>72</v>
      </c>
      <c r="M1924" s="40" t="s">
        <v>4681</v>
      </c>
      <c r="N1924" s="42">
        <v>1</v>
      </c>
      <c r="O1924" s="42">
        <v>1</v>
      </c>
      <c r="P1924" s="42">
        <v>1</v>
      </c>
      <c r="Q1924" s="42">
        <v>1</v>
      </c>
      <c r="R1924" s="42">
        <v>1</v>
      </c>
      <c r="S1924" s="42">
        <v>642</v>
      </c>
      <c r="T1924" s="43">
        <v>49</v>
      </c>
      <c r="U1924" s="50">
        <v>40</v>
      </c>
      <c r="V1924" s="45">
        <v>51</v>
      </c>
      <c r="W1924" s="36">
        <v>642</v>
      </c>
      <c r="X1924" s="36">
        <v>49</v>
      </c>
      <c r="Y1924" s="46">
        <v>40</v>
      </c>
      <c r="Z1924" s="50">
        <v>51</v>
      </c>
      <c r="AA1924" s="101">
        <v>1</v>
      </c>
      <c r="AB1924" s="10" t="s">
        <v>8074</v>
      </c>
      <c r="AC1924" s="11" t="s">
        <v>8075</v>
      </c>
      <c r="AD1924" s="12" t="s">
        <v>11266</v>
      </c>
      <c r="AE1924" s="12" t="s">
        <v>11267</v>
      </c>
      <c r="AF1924" s="15" t="s">
        <v>14361</v>
      </c>
      <c r="AG1924" s="32" t="s">
        <v>14362</v>
      </c>
      <c r="AH1924" s="35" t="s">
        <v>17063</v>
      </c>
      <c r="AI1924" s="35" t="s">
        <v>17064</v>
      </c>
    </row>
    <row r="1925" spans="2:35" ht="81.75" customHeight="1" x14ac:dyDescent="0.2">
      <c r="B1925" s="40" t="s">
        <v>1216</v>
      </c>
      <c r="C1925" s="40" t="s">
        <v>1217</v>
      </c>
      <c r="D1925" s="40" t="s">
        <v>1172</v>
      </c>
      <c r="E1925" s="40" t="s">
        <v>1218</v>
      </c>
      <c r="F1925" s="41" t="s">
        <v>1487</v>
      </c>
      <c r="G1925" s="41" t="s">
        <v>31</v>
      </c>
      <c r="H1925" s="41" t="s">
        <v>57</v>
      </c>
      <c r="I1925" s="41" t="s">
        <v>4682</v>
      </c>
      <c r="J1925" s="40">
        <v>20</v>
      </c>
      <c r="K1925" s="40" t="s">
        <v>4683</v>
      </c>
      <c r="L1925" s="13" t="s">
        <v>72</v>
      </c>
      <c r="M1925" s="40" t="s">
        <v>53</v>
      </c>
      <c r="N1925" s="42">
        <v>1</v>
      </c>
      <c r="O1925" s="42">
        <v>1</v>
      </c>
      <c r="P1925" s="42">
        <v>1</v>
      </c>
      <c r="Q1925" s="42">
        <v>1</v>
      </c>
      <c r="R1925" s="42">
        <v>1</v>
      </c>
      <c r="S1925" s="42">
        <v>160</v>
      </c>
      <c r="T1925" s="43">
        <v>185</v>
      </c>
      <c r="U1925" s="50">
        <v>446</v>
      </c>
      <c r="V1925" s="45">
        <v>283</v>
      </c>
      <c r="W1925" s="36">
        <v>160</v>
      </c>
      <c r="X1925" s="36">
        <v>185</v>
      </c>
      <c r="Y1925" s="46">
        <v>446</v>
      </c>
      <c r="Z1925" s="50">
        <v>283</v>
      </c>
      <c r="AA1925" s="101">
        <v>1</v>
      </c>
      <c r="AB1925" s="10" t="s">
        <v>8076</v>
      </c>
      <c r="AC1925" s="11" t="s">
        <v>8077</v>
      </c>
      <c r="AD1925" s="12" t="s">
        <v>8076</v>
      </c>
      <c r="AE1925" s="12" t="s">
        <v>11268</v>
      </c>
      <c r="AF1925" s="15" t="s">
        <v>8076</v>
      </c>
      <c r="AG1925" s="32" t="s">
        <v>14363</v>
      </c>
      <c r="AH1925" s="35" t="s">
        <v>8076</v>
      </c>
      <c r="AI1925" s="35" t="s">
        <v>17065</v>
      </c>
    </row>
    <row r="1926" spans="2:35" ht="81.75" customHeight="1" x14ac:dyDescent="0.2">
      <c r="B1926" s="40" t="s">
        <v>1216</v>
      </c>
      <c r="C1926" s="40" t="s">
        <v>1217</v>
      </c>
      <c r="D1926" s="40" t="s">
        <v>1172</v>
      </c>
      <c r="E1926" s="40" t="s">
        <v>1218</v>
      </c>
      <c r="F1926" s="41" t="s">
        <v>1490</v>
      </c>
      <c r="G1926" s="41" t="s">
        <v>29</v>
      </c>
      <c r="H1926" s="41" t="s">
        <v>66</v>
      </c>
      <c r="I1926" s="41" t="s">
        <v>4684</v>
      </c>
      <c r="J1926" s="40">
        <v>20</v>
      </c>
      <c r="K1926" s="40" t="s">
        <v>119</v>
      </c>
      <c r="L1926" s="13" t="s">
        <v>72</v>
      </c>
      <c r="M1926" s="40" t="s">
        <v>4685</v>
      </c>
      <c r="N1926" s="42">
        <v>1</v>
      </c>
      <c r="O1926" s="42">
        <v>1</v>
      </c>
      <c r="P1926" s="42">
        <v>1</v>
      </c>
      <c r="Q1926" s="42">
        <v>1</v>
      </c>
      <c r="R1926" s="42">
        <v>1</v>
      </c>
      <c r="S1926" s="42">
        <v>1559</v>
      </c>
      <c r="T1926" s="43">
        <v>595</v>
      </c>
      <c r="U1926" s="50">
        <v>546</v>
      </c>
      <c r="V1926" s="45">
        <v>1210</v>
      </c>
      <c r="W1926" s="36">
        <v>1559</v>
      </c>
      <c r="X1926" s="36">
        <v>595</v>
      </c>
      <c r="Y1926" s="46">
        <v>546</v>
      </c>
      <c r="Z1926" s="50">
        <v>1210</v>
      </c>
      <c r="AA1926" s="101">
        <v>1</v>
      </c>
      <c r="AB1926" s="10" t="s">
        <v>8078</v>
      </c>
      <c r="AC1926" s="11" t="s">
        <v>8079</v>
      </c>
      <c r="AD1926" s="12" t="s">
        <v>11269</v>
      </c>
      <c r="AE1926" s="12" t="s">
        <v>11270</v>
      </c>
      <c r="AF1926" s="15" t="s">
        <v>11269</v>
      </c>
      <c r="AG1926" s="32" t="s">
        <v>14364</v>
      </c>
      <c r="AH1926" s="35" t="s">
        <v>17066</v>
      </c>
      <c r="AI1926" s="35" t="s">
        <v>17067</v>
      </c>
    </row>
    <row r="1927" spans="2:35" ht="81.75" customHeight="1" x14ac:dyDescent="0.2">
      <c r="B1927" s="40" t="s">
        <v>1219</v>
      </c>
      <c r="C1927" s="40" t="s">
        <v>1220</v>
      </c>
      <c r="D1927" s="40" t="s">
        <v>1172</v>
      </c>
      <c r="E1927" s="40" t="s">
        <v>1221</v>
      </c>
      <c r="F1927" s="41" t="s">
        <v>1478</v>
      </c>
      <c r="G1927" s="41" t="s">
        <v>35</v>
      </c>
      <c r="H1927" s="41" t="s">
        <v>52</v>
      </c>
      <c r="I1927" s="41" t="s">
        <v>4686</v>
      </c>
      <c r="J1927" s="40">
        <v>25</v>
      </c>
      <c r="K1927" s="40" t="s">
        <v>4687</v>
      </c>
      <c r="L1927" s="13" t="s">
        <v>25</v>
      </c>
      <c r="M1927" s="40" t="s">
        <v>34</v>
      </c>
      <c r="N1927" s="42">
        <v>4</v>
      </c>
      <c r="O1927" s="42">
        <v>1</v>
      </c>
      <c r="P1927" s="42">
        <v>1</v>
      </c>
      <c r="Q1927" s="42">
        <v>1</v>
      </c>
      <c r="R1927" s="42">
        <v>1</v>
      </c>
      <c r="S1927" s="42">
        <v>1</v>
      </c>
      <c r="T1927" s="43">
        <v>1</v>
      </c>
      <c r="U1927" s="50">
        <v>1</v>
      </c>
      <c r="V1927" s="45">
        <v>1</v>
      </c>
      <c r="W1927" s="36"/>
      <c r="X1927" s="36"/>
      <c r="Y1927" s="46"/>
      <c r="Z1927" s="50"/>
      <c r="AA1927" s="101">
        <v>1</v>
      </c>
      <c r="AB1927" s="10" t="s">
        <v>5943</v>
      </c>
      <c r="AC1927" s="11" t="s">
        <v>8080</v>
      </c>
      <c r="AD1927" s="12" t="s">
        <v>5095</v>
      </c>
      <c r="AE1927" s="12" t="s">
        <v>11271</v>
      </c>
      <c r="AF1927" s="15" t="s">
        <v>5943</v>
      </c>
      <c r="AG1927" s="32" t="s">
        <v>14365</v>
      </c>
      <c r="AH1927" s="35" t="s">
        <v>5095</v>
      </c>
      <c r="AI1927" s="35" t="s">
        <v>17068</v>
      </c>
    </row>
    <row r="1928" spans="2:35" ht="81.75" customHeight="1" x14ac:dyDescent="0.2">
      <c r="B1928" s="40" t="s">
        <v>1219</v>
      </c>
      <c r="C1928" s="40" t="s">
        <v>1220</v>
      </c>
      <c r="D1928" s="40" t="s">
        <v>1172</v>
      </c>
      <c r="E1928" s="40" t="s">
        <v>1221</v>
      </c>
      <c r="F1928" s="41" t="s">
        <v>1483</v>
      </c>
      <c r="G1928" s="41" t="s">
        <v>23</v>
      </c>
      <c r="H1928" s="41" t="s">
        <v>40</v>
      </c>
      <c r="I1928" s="41" t="s">
        <v>4688</v>
      </c>
      <c r="J1928" s="40">
        <v>25</v>
      </c>
      <c r="K1928" s="40" t="s">
        <v>1480</v>
      </c>
      <c r="L1928" s="13" t="s">
        <v>25</v>
      </c>
      <c r="M1928" s="40" t="s">
        <v>34</v>
      </c>
      <c r="N1928" s="42">
        <v>4</v>
      </c>
      <c r="O1928" s="42">
        <v>1</v>
      </c>
      <c r="P1928" s="42">
        <v>1</v>
      </c>
      <c r="Q1928" s="42">
        <v>1</v>
      </c>
      <c r="R1928" s="42">
        <v>1</v>
      </c>
      <c r="S1928" s="42">
        <v>1</v>
      </c>
      <c r="T1928" s="43">
        <v>1</v>
      </c>
      <c r="U1928" s="50">
        <v>1</v>
      </c>
      <c r="V1928" s="45">
        <v>1</v>
      </c>
      <c r="W1928" s="36"/>
      <c r="X1928" s="36"/>
      <c r="Y1928" s="46"/>
      <c r="Z1928" s="50"/>
      <c r="AA1928" s="101">
        <v>1</v>
      </c>
      <c r="AB1928" s="10" t="s">
        <v>5943</v>
      </c>
      <c r="AC1928" s="11" t="s">
        <v>8081</v>
      </c>
      <c r="AD1928" s="12" t="s">
        <v>5943</v>
      </c>
      <c r="AE1928" s="12" t="s">
        <v>11272</v>
      </c>
      <c r="AF1928" s="15" t="s">
        <v>5943</v>
      </c>
      <c r="AG1928" s="32" t="s">
        <v>14366</v>
      </c>
      <c r="AH1928" s="35" t="s">
        <v>5943</v>
      </c>
      <c r="AI1928" s="35" t="s">
        <v>17069</v>
      </c>
    </row>
    <row r="1929" spans="2:35" ht="81.75" customHeight="1" x14ac:dyDescent="0.2">
      <c r="B1929" s="40" t="s">
        <v>1219</v>
      </c>
      <c r="C1929" s="40" t="s">
        <v>1220</v>
      </c>
      <c r="D1929" s="40" t="s">
        <v>1172</v>
      </c>
      <c r="E1929" s="40" t="s">
        <v>1221</v>
      </c>
      <c r="F1929" s="41" t="s">
        <v>1487</v>
      </c>
      <c r="G1929" s="41" t="s">
        <v>31</v>
      </c>
      <c r="H1929" s="41" t="s">
        <v>109</v>
      </c>
      <c r="I1929" s="41" t="s">
        <v>4689</v>
      </c>
      <c r="J1929" s="40">
        <v>25</v>
      </c>
      <c r="K1929" s="40" t="s">
        <v>4690</v>
      </c>
      <c r="L1929" s="13" t="s">
        <v>25</v>
      </c>
      <c r="M1929" s="40" t="s">
        <v>250</v>
      </c>
      <c r="N1929" s="42">
        <v>4</v>
      </c>
      <c r="O1929" s="42">
        <v>1</v>
      </c>
      <c r="P1929" s="42">
        <v>1</v>
      </c>
      <c r="Q1929" s="42">
        <v>1</v>
      </c>
      <c r="R1929" s="42">
        <v>1</v>
      </c>
      <c r="S1929" s="42">
        <v>1</v>
      </c>
      <c r="T1929" s="43">
        <v>1</v>
      </c>
      <c r="U1929" s="50">
        <v>1</v>
      </c>
      <c r="V1929" s="45">
        <v>1</v>
      </c>
      <c r="W1929" s="36"/>
      <c r="X1929" s="36"/>
      <c r="Y1929" s="46"/>
      <c r="Z1929" s="50"/>
      <c r="AA1929" s="101">
        <v>1</v>
      </c>
      <c r="AB1929" s="10" t="s">
        <v>8082</v>
      </c>
      <c r="AC1929" s="11" t="s">
        <v>8083</v>
      </c>
      <c r="AD1929" s="12" t="s">
        <v>11273</v>
      </c>
      <c r="AE1929" s="12" t="s">
        <v>11274</v>
      </c>
      <c r="AF1929" s="15" t="s">
        <v>11273</v>
      </c>
      <c r="AG1929" s="32" t="s">
        <v>14367</v>
      </c>
      <c r="AH1929" s="35" t="s">
        <v>11273</v>
      </c>
      <c r="AI1929" s="35" t="s">
        <v>17070</v>
      </c>
    </row>
    <row r="1930" spans="2:35" ht="81.75" customHeight="1" x14ac:dyDescent="0.2">
      <c r="B1930" s="40" t="s">
        <v>1219</v>
      </c>
      <c r="C1930" s="40" t="s">
        <v>1220</v>
      </c>
      <c r="D1930" s="40" t="s">
        <v>1172</v>
      </c>
      <c r="E1930" s="40" t="s">
        <v>1221</v>
      </c>
      <c r="F1930" s="41" t="s">
        <v>1490</v>
      </c>
      <c r="G1930" s="41" t="s">
        <v>29</v>
      </c>
      <c r="H1930" s="41" t="s">
        <v>100</v>
      </c>
      <c r="I1930" s="41" t="s">
        <v>4691</v>
      </c>
      <c r="J1930" s="40">
        <v>25</v>
      </c>
      <c r="K1930" s="40" t="s">
        <v>4692</v>
      </c>
      <c r="L1930" s="13" t="s">
        <v>25</v>
      </c>
      <c r="M1930" s="40" t="s">
        <v>250</v>
      </c>
      <c r="N1930" s="42">
        <v>4</v>
      </c>
      <c r="O1930" s="42">
        <v>1</v>
      </c>
      <c r="P1930" s="42">
        <v>1</v>
      </c>
      <c r="Q1930" s="42">
        <v>1</v>
      </c>
      <c r="R1930" s="42">
        <v>1</v>
      </c>
      <c r="S1930" s="42">
        <v>1</v>
      </c>
      <c r="T1930" s="43">
        <v>1</v>
      </c>
      <c r="U1930" s="50">
        <v>1</v>
      </c>
      <c r="V1930" s="45">
        <v>1</v>
      </c>
      <c r="W1930" s="36"/>
      <c r="X1930" s="36"/>
      <c r="Y1930" s="46"/>
      <c r="Z1930" s="50"/>
      <c r="AA1930" s="101">
        <v>1</v>
      </c>
      <c r="AB1930" s="10" t="s">
        <v>8084</v>
      </c>
      <c r="AC1930" s="11" t="s">
        <v>8085</v>
      </c>
      <c r="AD1930" s="12" t="s">
        <v>11275</v>
      </c>
      <c r="AE1930" s="12" t="s">
        <v>11276</v>
      </c>
      <c r="AF1930" s="15" t="s">
        <v>8084</v>
      </c>
      <c r="AG1930" s="32" t="s">
        <v>14368</v>
      </c>
      <c r="AH1930" s="35" t="s">
        <v>11275</v>
      </c>
      <c r="AI1930" s="35" t="s">
        <v>17071</v>
      </c>
    </row>
    <row r="1931" spans="2:35" ht="81.75" customHeight="1" x14ac:dyDescent="0.2">
      <c r="B1931" s="40" t="s">
        <v>1222</v>
      </c>
      <c r="C1931" s="40" t="s">
        <v>1223</v>
      </c>
      <c r="D1931" s="40" t="s">
        <v>1172</v>
      </c>
      <c r="E1931" s="40" t="s">
        <v>1224</v>
      </c>
      <c r="F1931" s="41" t="s">
        <v>1478</v>
      </c>
      <c r="G1931" s="41" t="s">
        <v>23</v>
      </c>
      <c r="H1931" s="41" t="s">
        <v>98</v>
      </c>
      <c r="I1931" s="41" t="s">
        <v>4693</v>
      </c>
      <c r="J1931" s="40">
        <v>12</v>
      </c>
      <c r="K1931" s="40" t="s">
        <v>4694</v>
      </c>
      <c r="L1931" s="13" t="s">
        <v>41</v>
      </c>
      <c r="M1931" s="40" t="s">
        <v>26</v>
      </c>
      <c r="N1931" s="42">
        <v>1</v>
      </c>
      <c r="O1931" s="42">
        <v>1</v>
      </c>
      <c r="P1931" s="42">
        <v>1</v>
      </c>
      <c r="Q1931" s="42">
        <v>1</v>
      </c>
      <c r="R1931" s="42">
        <v>1</v>
      </c>
      <c r="S1931" s="42">
        <v>1</v>
      </c>
      <c r="T1931" s="43">
        <v>1</v>
      </c>
      <c r="U1931" s="50">
        <v>1</v>
      </c>
      <c r="V1931" s="45">
        <v>1</v>
      </c>
      <c r="W1931" s="36"/>
      <c r="X1931" s="36"/>
      <c r="Y1931" s="46"/>
      <c r="Z1931" s="50"/>
      <c r="AA1931" s="101">
        <v>1</v>
      </c>
      <c r="AB1931" s="10" t="s">
        <v>8086</v>
      </c>
      <c r="AC1931" s="11" t="s">
        <v>8087</v>
      </c>
      <c r="AD1931" s="12" t="s">
        <v>11277</v>
      </c>
      <c r="AE1931" s="12" t="s">
        <v>11278</v>
      </c>
      <c r="AF1931" s="15" t="s">
        <v>11277</v>
      </c>
      <c r="AG1931" s="32" t="s">
        <v>11278</v>
      </c>
      <c r="AH1931" s="35" t="s">
        <v>11277</v>
      </c>
      <c r="AI1931" s="35" t="s">
        <v>11278</v>
      </c>
    </row>
    <row r="1932" spans="2:35" ht="81.75" customHeight="1" x14ac:dyDescent="0.2">
      <c r="B1932" s="40" t="s">
        <v>1222</v>
      </c>
      <c r="C1932" s="40" t="s">
        <v>1223</v>
      </c>
      <c r="D1932" s="40" t="s">
        <v>1172</v>
      </c>
      <c r="E1932" s="40" t="s">
        <v>1224</v>
      </c>
      <c r="F1932" s="41" t="s">
        <v>1483</v>
      </c>
      <c r="G1932" s="41" t="s">
        <v>23</v>
      </c>
      <c r="H1932" s="41" t="s">
        <v>40</v>
      </c>
      <c r="I1932" s="41" t="s">
        <v>4695</v>
      </c>
      <c r="J1932" s="40">
        <v>12</v>
      </c>
      <c r="K1932" s="40" t="s">
        <v>203</v>
      </c>
      <c r="L1932" s="13" t="s">
        <v>41</v>
      </c>
      <c r="M1932" s="40" t="s">
        <v>26</v>
      </c>
      <c r="N1932" s="42">
        <v>1</v>
      </c>
      <c r="O1932" s="42">
        <v>1</v>
      </c>
      <c r="P1932" s="42">
        <v>1</v>
      </c>
      <c r="Q1932" s="42">
        <v>1</v>
      </c>
      <c r="R1932" s="42">
        <v>1</v>
      </c>
      <c r="S1932" s="42">
        <v>1</v>
      </c>
      <c r="T1932" s="43">
        <v>1</v>
      </c>
      <c r="U1932" s="50">
        <v>1</v>
      </c>
      <c r="V1932" s="45">
        <v>1</v>
      </c>
      <c r="W1932" s="36"/>
      <c r="X1932" s="36"/>
      <c r="Y1932" s="46"/>
      <c r="Z1932" s="50"/>
      <c r="AA1932" s="101">
        <v>1</v>
      </c>
      <c r="AB1932" s="10" t="s">
        <v>8088</v>
      </c>
      <c r="AC1932" s="11" t="s">
        <v>8089</v>
      </c>
      <c r="AD1932" s="12" t="s">
        <v>8088</v>
      </c>
      <c r="AE1932" s="12" t="s">
        <v>11279</v>
      </c>
      <c r="AF1932" s="15" t="s">
        <v>8088</v>
      </c>
      <c r="AG1932" s="32" t="s">
        <v>14369</v>
      </c>
      <c r="AH1932" s="35" t="s">
        <v>8088</v>
      </c>
      <c r="AI1932" s="35" t="s">
        <v>14369</v>
      </c>
    </row>
    <row r="1933" spans="2:35" ht="81.75" customHeight="1" x14ac:dyDescent="0.2">
      <c r="B1933" s="40" t="s">
        <v>1222</v>
      </c>
      <c r="C1933" s="40" t="s">
        <v>1223</v>
      </c>
      <c r="D1933" s="40" t="s">
        <v>1172</v>
      </c>
      <c r="E1933" s="40" t="s">
        <v>1224</v>
      </c>
      <c r="F1933" s="41" t="s">
        <v>1483</v>
      </c>
      <c r="G1933" s="41" t="s">
        <v>23</v>
      </c>
      <c r="H1933" s="41" t="s">
        <v>27</v>
      </c>
      <c r="I1933" s="41" t="s">
        <v>4696</v>
      </c>
      <c r="J1933" s="40">
        <v>12</v>
      </c>
      <c r="K1933" s="40" t="s">
        <v>4697</v>
      </c>
      <c r="L1933" s="13" t="s">
        <v>41</v>
      </c>
      <c r="M1933" s="40" t="s">
        <v>26</v>
      </c>
      <c r="N1933" s="42">
        <v>1</v>
      </c>
      <c r="O1933" s="42">
        <v>1</v>
      </c>
      <c r="P1933" s="42">
        <v>1</v>
      </c>
      <c r="Q1933" s="42">
        <v>1</v>
      </c>
      <c r="R1933" s="42">
        <v>1</v>
      </c>
      <c r="S1933" s="42">
        <v>1</v>
      </c>
      <c r="T1933" s="43">
        <v>1</v>
      </c>
      <c r="U1933" s="50">
        <v>1</v>
      </c>
      <c r="V1933" s="45">
        <v>1</v>
      </c>
      <c r="W1933" s="36"/>
      <c r="X1933" s="36"/>
      <c r="Y1933" s="46"/>
      <c r="Z1933" s="50"/>
      <c r="AA1933" s="101">
        <v>1</v>
      </c>
      <c r="AB1933" s="10" t="s">
        <v>8090</v>
      </c>
      <c r="AC1933" s="11" t="s">
        <v>8091</v>
      </c>
      <c r="AD1933" s="12" t="s">
        <v>11280</v>
      </c>
      <c r="AE1933" s="12" t="s">
        <v>11281</v>
      </c>
      <c r="AF1933" s="15" t="s">
        <v>11280</v>
      </c>
      <c r="AG1933" s="32" t="s">
        <v>11281</v>
      </c>
      <c r="AH1933" s="35" t="s">
        <v>11283</v>
      </c>
      <c r="AI1933" s="35" t="s">
        <v>11281</v>
      </c>
    </row>
    <row r="1934" spans="2:35" ht="81.75" customHeight="1" x14ac:dyDescent="0.2">
      <c r="B1934" s="40" t="s">
        <v>1222</v>
      </c>
      <c r="C1934" s="40" t="s">
        <v>1223</v>
      </c>
      <c r="D1934" s="40" t="s">
        <v>1172</v>
      </c>
      <c r="E1934" s="40" t="s">
        <v>1224</v>
      </c>
      <c r="F1934" s="41" t="s">
        <v>1487</v>
      </c>
      <c r="G1934" s="41" t="s">
        <v>31</v>
      </c>
      <c r="H1934" s="41" t="s">
        <v>44</v>
      </c>
      <c r="I1934" s="41" t="s">
        <v>4698</v>
      </c>
      <c r="J1934" s="40">
        <v>12</v>
      </c>
      <c r="K1934" s="40" t="s">
        <v>1444</v>
      </c>
      <c r="L1934" s="13" t="s">
        <v>41</v>
      </c>
      <c r="M1934" s="40" t="s">
        <v>26</v>
      </c>
      <c r="N1934" s="42">
        <v>1</v>
      </c>
      <c r="O1934" s="42">
        <v>1</v>
      </c>
      <c r="P1934" s="42">
        <v>1</v>
      </c>
      <c r="Q1934" s="42">
        <v>1</v>
      </c>
      <c r="R1934" s="42">
        <v>1</v>
      </c>
      <c r="S1934" s="42">
        <v>1</v>
      </c>
      <c r="T1934" s="43">
        <v>1</v>
      </c>
      <c r="U1934" s="50">
        <v>1</v>
      </c>
      <c r="V1934" s="45">
        <v>1</v>
      </c>
      <c r="W1934" s="36"/>
      <c r="X1934" s="36"/>
      <c r="Y1934" s="46"/>
      <c r="Z1934" s="50"/>
      <c r="AA1934" s="101">
        <v>1</v>
      </c>
      <c r="AB1934" s="10" t="s">
        <v>8092</v>
      </c>
      <c r="AC1934" s="11" t="s">
        <v>8093</v>
      </c>
      <c r="AD1934" s="12" t="s">
        <v>11282</v>
      </c>
      <c r="AE1934" s="12" t="s">
        <v>11283</v>
      </c>
      <c r="AF1934" s="15" t="s">
        <v>11282</v>
      </c>
      <c r="AG1934" s="32" t="s">
        <v>11283</v>
      </c>
      <c r="AH1934" s="35" t="s">
        <v>11282</v>
      </c>
      <c r="AI1934" s="35" t="s">
        <v>11283</v>
      </c>
    </row>
    <row r="1935" spans="2:35" ht="81.75" customHeight="1" x14ac:dyDescent="0.2">
      <c r="B1935" s="40" t="s">
        <v>1222</v>
      </c>
      <c r="C1935" s="40" t="s">
        <v>1223</v>
      </c>
      <c r="D1935" s="40" t="s">
        <v>1172</v>
      </c>
      <c r="E1935" s="40" t="s">
        <v>1224</v>
      </c>
      <c r="F1935" s="41" t="s">
        <v>1487</v>
      </c>
      <c r="G1935" s="41" t="s">
        <v>31</v>
      </c>
      <c r="H1935" s="41" t="s">
        <v>32</v>
      </c>
      <c r="I1935" s="41" t="s">
        <v>4699</v>
      </c>
      <c r="J1935" s="40">
        <v>12</v>
      </c>
      <c r="K1935" s="40" t="s">
        <v>4435</v>
      </c>
      <c r="L1935" s="13" t="s">
        <v>41</v>
      </c>
      <c r="M1935" s="40" t="s">
        <v>26</v>
      </c>
      <c r="N1935" s="42">
        <v>1</v>
      </c>
      <c r="O1935" s="42">
        <v>1</v>
      </c>
      <c r="P1935" s="42">
        <v>1</v>
      </c>
      <c r="Q1935" s="42">
        <v>1</v>
      </c>
      <c r="R1935" s="42">
        <v>1</v>
      </c>
      <c r="S1935" s="42">
        <v>1</v>
      </c>
      <c r="T1935" s="43">
        <v>1</v>
      </c>
      <c r="U1935" s="50">
        <v>1</v>
      </c>
      <c r="V1935" s="45">
        <v>1</v>
      </c>
      <c r="W1935" s="36"/>
      <c r="X1935" s="36"/>
      <c r="Y1935" s="46"/>
      <c r="Z1935" s="50"/>
      <c r="AA1935" s="101">
        <v>1</v>
      </c>
      <c r="AB1935" s="10" t="s">
        <v>8094</v>
      </c>
      <c r="AC1935" s="11" t="s">
        <v>8095</v>
      </c>
      <c r="AD1935" s="12" t="s">
        <v>11284</v>
      </c>
      <c r="AE1935" s="12" t="s">
        <v>11285</v>
      </c>
      <c r="AF1935" s="15" t="s">
        <v>11284</v>
      </c>
      <c r="AG1935" s="32" t="s">
        <v>14370</v>
      </c>
      <c r="AH1935" s="35" t="s">
        <v>4699</v>
      </c>
      <c r="AI1935" s="35" t="s">
        <v>11285</v>
      </c>
    </row>
    <row r="1936" spans="2:35" ht="81.75" customHeight="1" x14ac:dyDescent="0.2">
      <c r="B1936" s="40" t="s">
        <v>1222</v>
      </c>
      <c r="C1936" s="40" t="s">
        <v>1223</v>
      </c>
      <c r="D1936" s="40" t="s">
        <v>1172</v>
      </c>
      <c r="E1936" s="40" t="s">
        <v>1224</v>
      </c>
      <c r="F1936" s="41" t="s">
        <v>1490</v>
      </c>
      <c r="G1936" s="41" t="s">
        <v>29</v>
      </c>
      <c r="H1936" s="41" t="s">
        <v>81</v>
      </c>
      <c r="I1936" s="41" t="s">
        <v>1306</v>
      </c>
      <c r="J1936" s="40">
        <v>12</v>
      </c>
      <c r="K1936" s="40" t="s">
        <v>4700</v>
      </c>
      <c r="L1936" s="13" t="s">
        <v>41</v>
      </c>
      <c r="M1936" s="40" t="s">
        <v>26</v>
      </c>
      <c r="N1936" s="42">
        <v>1</v>
      </c>
      <c r="O1936" s="42">
        <v>1</v>
      </c>
      <c r="P1936" s="42">
        <v>1</v>
      </c>
      <c r="Q1936" s="42">
        <v>1</v>
      </c>
      <c r="R1936" s="42">
        <v>1</v>
      </c>
      <c r="S1936" s="42">
        <v>1</v>
      </c>
      <c r="T1936" s="43">
        <v>1</v>
      </c>
      <c r="U1936" s="50">
        <v>1</v>
      </c>
      <c r="V1936" s="45">
        <v>1</v>
      </c>
      <c r="W1936" s="36"/>
      <c r="X1936" s="36"/>
      <c r="Y1936" s="46"/>
      <c r="Z1936" s="50"/>
      <c r="AA1936" s="101">
        <v>1</v>
      </c>
      <c r="AB1936" s="10" t="s">
        <v>8096</v>
      </c>
      <c r="AC1936" s="11" t="s">
        <v>8097</v>
      </c>
      <c r="AD1936" s="12" t="s">
        <v>11286</v>
      </c>
      <c r="AE1936" s="12" t="s">
        <v>11287</v>
      </c>
      <c r="AF1936" s="15" t="s">
        <v>11286</v>
      </c>
      <c r="AG1936" s="32" t="s">
        <v>11287</v>
      </c>
      <c r="AH1936" s="35" t="s">
        <v>17072</v>
      </c>
      <c r="AI1936" s="35" t="s">
        <v>11287</v>
      </c>
    </row>
    <row r="1937" spans="2:35" ht="81.75" customHeight="1" x14ac:dyDescent="0.2">
      <c r="B1937" s="40" t="s">
        <v>1222</v>
      </c>
      <c r="C1937" s="40" t="s">
        <v>1223</v>
      </c>
      <c r="D1937" s="40" t="s">
        <v>1172</v>
      </c>
      <c r="E1937" s="40" t="s">
        <v>1224</v>
      </c>
      <c r="F1937" s="41" t="s">
        <v>1490</v>
      </c>
      <c r="G1937" s="41" t="s">
        <v>29</v>
      </c>
      <c r="H1937" s="41" t="s">
        <v>30</v>
      </c>
      <c r="I1937" s="41" t="s">
        <v>4701</v>
      </c>
      <c r="J1937" s="40">
        <v>12</v>
      </c>
      <c r="K1937" s="40" t="s">
        <v>4702</v>
      </c>
      <c r="L1937" s="13" t="s">
        <v>41</v>
      </c>
      <c r="M1937" s="40" t="s">
        <v>26</v>
      </c>
      <c r="N1937" s="42">
        <v>1</v>
      </c>
      <c r="O1937" s="42">
        <v>1</v>
      </c>
      <c r="P1937" s="42">
        <v>1</v>
      </c>
      <c r="Q1937" s="42">
        <v>1</v>
      </c>
      <c r="R1937" s="42">
        <v>1</v>
      </c>
      <c r="S1937" s="42">
        <v>1</v>
      </c>
      <c r="T1937" s="43">
        <v>1</v>
      </c>
      <c r="U1937" s="50">
        <v>1</v>
      </c>
      <c r="V1937" s="45">
        <v>1</v>
      </c>
      <c r="W1937" s="36"/>
      <c r="X1937" s="36"/>
      <c r="Y1937" s="46"/>
      <c r="Z1937" s="50"/>
      <c r="AA1937" s="101">
        <v>1</v>
      </c>
      <c r="AB1937" s="10" t="s">
        <v>8098</v>
      </c>
      <c r="AC1937" s="11" t="s">
        <v>8099</v>
      </c>
      <c r="AD1937" s="12" t="s">
        <v>11288</v>
      </c>
      <c r="AE1937" s="12" t="s">
        <v>11289</v>
      </c>
      <c r="AF1937" s="15" t="s">
        <v>11288</v>
      </c>
      <c r="AG1937" s="32" t="s">
        <v>11289</v>
      </c>
      <c r="AH1937" s="35" t="s">
        <v>17073</v>
      </c>
      <c r="AI1937" s="35" t="s">
        <v>11289</v>
      </c>
    </row>
    <row r="1938" spans="2:35" ht="81.75" customHeight="1" x14ac:dyDescent="0.2">
      <c r="B1938" s="40" t="s">
        <v>1222</v>
      </c>
      <c r="C1938" s="40" t="s">
        <v>1223</v>
      </c>
      <c r="D1938" s="40" t="s">
        <v>1172</v>
      </c>
      <c r="E1938" s="40" t="s">
        <v>1224</v>
      </c>
      <c r="F1938" s="41" t="s">
        <v>1490</v>
      </c>
      <c r="G1938" s="41" t="s">
        <v>35</v>
      </c>
      <c r="H1938" s="41" t="s">
        <v>178</v>
      </c>
      <c r="I1938" s="41" t="s">
        <v>4703</v>
      </c>
      <c r="J1938" s="40">
        <v>16</v>
      </c>
      <c r="K1938" s="40" t="s">
        <v>311</v>
      </c>
      <c r="L1938" s="13" t="s">
        <v>41</v>
      </c>
      <c r="M1938" s="40" t="s">
        <v>34</v>
      </c>
      <c r="N1938" s="42">
        <v>1</v>
      </c>
      <c r="O1938" s="42">
        <v>1</v>
      </c>
      <c r="P1938" s="42">
        <v>1</v>
      </c>
      <c r="Q1938" s="42">
        <v>1</v>
      </c>
      <c r="R1938" s="42">
        <v>1</v>
      </c>
      <c r="S1938" s="42">
        <v>1</v>
      </c>
      <c r="T1938" s="43">
        <v>1</v>
      </c>
      <c r="U1938" s="50">
        <v>1</v>
      </c>
      <c r="V1938" s="45">
        <v>1</v>
      </c>
      <c r="W1938" s="36"/>
      <c r="X1938" s="36"/>
      <c r="Y1938" s="46"/>
      <c r="Z1938" s="50"/>
      <c r="AA1938" s="101">
        <v>1</v>
      </c>
      <c r="AB1938" s="10" t="s">
        <v>8100</v>
      </c>
      <c r="AC1938" s="11" t="s">
        <v>8101</v>
      </c>
      <c r="AD1938" s="12" t="s">
        <v>11290</v>
      </c>
      <c r="AE1938" s="12" t="s">
        <v>11291</v>
      </c>
      <c r="AF1938" s="15" t="s">
        <v>11290</v>
      </c>
      <c r="AG1938" s="32" t="s">
        <v>11291</v>
      </c>
      <c r="AH1938" s="35" t="s">
        <v>11290</v>
      </c>
      <c r="AI1938" s="35" t="s">
        <v>11291</v>
      </c>
    </row>
    <row r="1939" spans="2:35" ht="81.75" customHeight="1" x14ac:dyDescent="0.2">
      <c r="B1939" s="40" t="s">
        <v>1225</v>
      </c>
      <c r="C1939" s="40" t="s">
        <v>1226</v>
      </c>
      <c r="D1939" s="40" t="s">
        <v>1172</v>
      </c>
      <c r="E1939" s="40" t="s">
        <v>1227</v>
      </c>
      <c r="F1939" s="41" t="s">
        <v>1478</v>
      </c>
      <c r="G1939" s="41" t="s">
        <v>35</v>
      </c>
      <c r="H1939" s="41" t="s">
        <v>178</v>
      </c>
      <c r="I1939" s="41" t="s">
        <v>4704</v>
      </c>
      <c r="J1939" s="40">
        <v>15</v>
      </c>
      <c r="K1939" s="40" t="s">
        <v>4705</v>
      </c>
      <c r="L1939" s="13" t="s">
        <v>72</v>
      </c>
      <c r="M1939" s="40" t="s">
        <v>34</v>
      </c>
      <c r="N1939" s="42">
        <v>1</v>
      </c>
      <c r="O1939" s="42">
        <v>1</v>
      </c>
      <c r="P1939" s="42">
        <v>1</v>
      </c>
      <c r="Q1939" s="42">
        <v>1</v>
      </c>
      <c r="R1939" s="42">
        <v>1</v>
      </c>
      <c r="S1939" s="42">
        <v>1</v>
      </c>
      <c r="T1939" s="43">
        <v>1</v>
      </c>
      <c r="U1939" s="50">
        <v>1</v>
      </c>
      <c r="V1939" s="45">
        <v>1</v>
      </c>
      <c r="W1939" s="36">
        <v>1</v>
      </c>
      <c r="X1939" s="36">
        <v>1</v>
      </c>
      <c r="Y1939" s="46">
        <v>1</v>
      </c>
      <c r="Z1939" s="50">
        <v>1</v>
      </c>
      <c r="AA1939" s="101">
        <v>1</v>
      </c>
      <c r="AB1939" s="10" t="s">
        <v>8102</v>
      </c>
      <c r="AC1939" s="11" t="s">
        <v>8103</v>
      </c>
      <c r="AD1939" s="12" t="s">
        <v>11292</v>
      </c>
      <c r="AE1939" s="12" t="s">
        <v>11293</v>
      </c>
      <c r="AF1939" s="15" t="s">
        <v>14371</v>
      </c>
      <c r="AG1939" s="32" t="s">
        <v>14372</v>
      </c>
      <c r="AH1939" s="35" t="s">
        <v>17074</v>
      </c>
      <c r="AI1939" s="35" t="s">
        <v>17075</v>
      </c>
    </row>
    <row r="1940" spans="2:35" ht="81.75" customHeight="1" x14ac:dyDescent="0.2">
      <c r="B1940" s="40" t="s">
        <v>1225</v>
      </c>
      <c r="C1940" s="40" t="s">
        <v>1226</v>
      </c>
      <c r="D1940" s="40" t="s">
        <v>1172</v>
      </c>
      <c r="E1940" s="40" t="s">
        <v>1227</v>
      </c>
      <c r="F1940" s="41" t="s">
        <v>1483</v>
      </c>
      <c r="G1940" s="41" t="s">
        <v>23</v>
      </c>
      <c r="H1940" s="41" t="s">
        <v>105</v>
      </c>
      <c r="I1940" s="41" t="s">
        <v>4706</v>
      </c>
      <c r="J1940" s="40">
        <v>10</v>
      </c>
      <c r="K1940" s="40" t="s">
        <v>4707</v>
      </c>
      <c r="L1940" s="13" t="s">
        <v>72</v>
      </c>
      <c r="M1940" s="40" t="s">
        <v>34</v>
      </c>
      <c r="N1940" s="42">
        <v>1</v>
      </c>
      <c r="O1940" s="42">
        <v>1</v>
      </c>
      <c r="P1940" s="42">
        <v>1</v>
      </c>
      <c r="Q1940" s="42">
        <v>1</v>
      </c>
      <c r="R1940" s="42">
        <v>1</v>
      </c>
      <c r="S1940" s="42">
        <v>1</v>
      </c>
      <c r="T1940" s="43">
        <v>1</v>
      </c>
      <c r="U1940" s="50">
        <v>1</v>
      </c>
      <c r="V1940" s="45">
        <v>1</v>
      </c>
      <c r="W1940" s="36">
        <v>1</v>
      </c>
      <c r="X1940" s="36">
        <v>1</v>
      </c>
      <c r="Y1940" s="46">
        <v>1</v>
      </c>
      <c r="Z1940" s="50">
        <v>1</v>
      </c>
      <c r="AA1940" s="101">
        <v>1</v>
      </c>
      <c r="AB1940" s="10" t="s">
        <v>8104</v>
      </c>
      <c r="AC1940" s="11" t="s">
        <v>8105</v>
      </c>
      <c r="AD1940" s="12" t="s">
        <v>11294</v>
      </c>
      <c r="AE1940" s="12" t="s">
        <v>11295</v>
      </c>
      <c r="AF1940" s="15" t="s">
        <v>14373</v>
      </c>
      <c r="AG1940" s="32" t="s">
        <v>14374</v>
      </c>
      <c r="AH1940" s="35" t="s">
        <v>17076</v>
      </c>
      <c r="AI1940" s="35" t="s">
        <v>17077</v>
      </c>
    </row>
    <row r="1941" spans="2:35" ht="81.75" customHeight="1" x14ac:dyDescent="0.2">
      <c r="B1941" s="40" t="s">
        <v>1225</v>
      </c>
      <c r="C1941" s="40" t="s">
        <v>1226</v>
      </c>
      <c r="D1941" s="40" t="s">
        <v>1172</v>
      </c>
      <c r="E1941" s="40" t="s">
        <v>1227</v>
      </c>
      <c r="F1941" s="41" t="s">
        <v>1483</v>
      </c>
      <c r="G1941" s="41" t="s">
        <v>23</v>
      </c>
      <c r="H1941" s="41" t="s">
        <v>24</v>
      </c>
      <c r="I1941" s="41" t="s">
        <v>4708</v>
      </c>
      <c r="J1941" s="40">
        <v>10</v>
      </c>
      <c r="K1941" s="40" t="s">
        <v>4709</v>
      </c>
      <c r="L1941" s="13" t="s">
        <v>72</v>
      </c>
      <c r="M1941" s="40" t="s">
        <v>34</v>
      </c>
      <c r="N1941" s="42">
        <v>1</v>
      </c>
      <c r="O1941" s="42">
        <v>1</v>
      </c>
      <c r="P1941" s="42">
        <v>1</v>
      </c>
      <c r="Q1941" s="42">
        <v>1</v>
      </c>
      <c r="R1941" s="42">
        <v>1</v>
      </c>
      <c r="S1941" s="42">
        <v>1</v>
      </c>
      <c r="T1941" s="43">
        <v>1</v>
      </c>
      <c r="U1941" s="50">
        <v>1</v>
      </c>
      <c r="V1941" s="45">
        <v>1</v>
      </c>
      <c r="W1941" s="36">
        <v>1</v>
      </c>
      <c r="X1941" s="36">
        <v>1</v>
      </c>
      <c r="Y1941" s="46">
        <v>1</v>
      </c>
      <c r="Z1941" s="50">
        <v>1</v>
      </c>
      <c r="AA1941" s="101">
        <v>1</v>
      </c>
      <c r="AB1941" s="10" t="s">
        <v>8106</v>
      </c>
      <c r="AC1941" s="11" t="s">
        <v>8107</v>
      </c>
      <c r="AD1941" s="12" t="s">
        <v>11296</v>
      </c>
      <c r="AE1941" s="12" t="s">
        <v>11297</v>
      </c>
      <c r="AF1941" s="15" t="s">
        <v>14375</v>
      </c>
      <c r="AG1941" s="32" t="s">
        <v>14376</v>
      </c>
      <c r="AH1941" s="35" t="s">
        <v>17078</v>
      </c>
      <c r="AI1941" s="35" t="s">
        <v>17079</v>
      </c>
    </row>
    <row r="1942" spans="2:35" ht="81.75" customHeight="1" x14ac:dyDescent="0.2">
      <c r="B1942" s="40" t="s">
        <v>1225</v>
      </c>
      <c r="C1942" s="40" t="s">
        <v>1226</v>
      </c>
      <c r="D1942" s="40" t="s">
        <v>1172</v>
      </c>
      <c r="E1942" s="40" t="s">
        <v>1227</v>
      </c>
      <c r="F1942" s="41" t="s">
        <v>1483</v>
      </c>
      <c r="G1942" s="41" t="s">
        <v>23</v>
      </c>
      <c r="H1942" s="41" t="s">
        <v>98</v>
      </c>
      <c r="I1942" s="41" t="s">
        <v>4710</v>
      </c>
      <c r="J1942" s="40">
        <v>15</v>
      </c>
      <c r="K1942" s="40" t="s">
        <v>4711</v>
      </c>
      <c r="L1942" s="13" t="s">
        <v>72</v>
      </c>
      <c r="M1942" s="40" t="s">
        <v>34</v>
      </c>
      <c r="N1942" s="42">
        <v>1</v>
      </c>
      <c r="O1942" s="42">
        <v>1</v>
      </c>
      <c r="P1942" s="42">
        <v>1</v>
      </c>
      <c r="Q1942" s="42">
        <v>1</v>
      </c>
      <c r="R1942" s="42">
        <v>1</v>
      </c>
      <c r="S1942" s="42">
        <v>1</v>
      </c>
      <c r="T1942" s="43">
        <v>1</v>
      </c>
      <c r="U1942" s="50">
        <v>1</v>
      </c>
      <c r="V1942" s="45">
        <v>1</v>
      </c>
      <c r="W1942" s="36">
        <v>1</v>
      </c>
      <c r="X1942" s="36">
        <v>1</v>
      </c>
      <c r="Y1942" s="46">
        <v>1</v>
      </c>
      <c r="Z1942" s="50">
        <v>1</v>
      </c>
      <c r="AA1942" s="101">
        <v>1</v>
      </c>
      <c r="AB1942" s="10" t="s">
        <v>8108</v>
      </c>
      <c r="AC1942" s="11" t="s">
        <v>8109</v>
      </c>
      <c r="AD1942" s="12" t="s">
        <v>11298</v>
      </c>
      <c r="AE1942" s="12" t="s">
        <v>11299</v>
      </c>
      <c r="AF1942" s="15" t="s">
        <v>14377</v>
      </c>
      <c r="AG1942" s="32" t="s">
        <v>14378</v>
      </c>
      <c r="AH1942" s="35" t="s">
        <v>17080</v>
      </c>
      <c r="AI1942" s="35" t="s">
        <v>17081</v>
      </c>
    </row>
    <row r="1943" spans="2:35" ht="81.75" customHeight="1" x14ac:dyDescent="0.2">
      <c r="B1943" s="40" t="s">
        <v>1225</v>
      </c>
      <c r="C1943" s="40" t="s">
        <v>1226</v>
      </c>
      <c r="D1943" s="40" t="s">
        <v>1172</v>
      </c>
      <c r="E1943" s="40" t="s">
        <v>1227</v>
      </c>
      <c r="F1943" s="41" t="s">
        <v>1487</v>
      </c>
      <c r="G1943" s="41" t="s">
        <v>31</v>
      </c>
      <c r="H1943" s="41" t="s">
        <v>57</v>
      </c>
      <c r="I1943" s="41" t="s">
        <v>4712</v>
      </c>
      <c r="J1943" s="40">
        <v>10</v>
      </c>
      <c r="K1943" s="40" t="s">
        <v>4713</v>
      </c>
      <c r="L1943" s="13" t="s">
        <v>72</v>
      </c>
      <c r="M1943" s="40" t="s">
        <v>34</v>
      </c>
      <c r="N1943" s="42">
        <v>1</v>
      </c>
      <c r="O1943" s="42">
        <v>1</v>
      </c>
      <c r="P1943" s="42">
        <v>1</v>
      </c>
      <c r="Q1943" s="42">
        <v>1</v>
      </c>
      <c r="R1943" s="42">
        <v>1</v>
      </c>
      <c r="S1943" s="42">
        <v>1</v>
      </c>
      <c r="T1943" s="43">
        <v>1</v>
      </c>
      <c r="U1943" s="50">
        <v>1</v>
      </c>
      <c r="V1943" s="45">
        <v>1</v>
      </c>
      <c r="W1943" s="36">
        <v>1</v>
      </c>
      <c r="X1943" s="36">
        <v>1</v>
      </c>
      <c r="Y1943" s="46">
        <v>1</v>
      </c>
      <c r="Z1943" s="50">
        <v>1</v>
      </c>
      <c r="AA1943" s="101">
        <v>1</v>
      </c>
      <c r="AB1943" s="10" t="s">
        <v>8110</v>
      </c>
      <c r="AC1943" s="11" t="s">
        <v>8111</v>
      </c>
      <c r="AD1943" s="12" t="s">
        <v>11300</v>
      </c>
      <c r="AE1943" s="12" t="s">
        <v>11301</v>
      </c>
      <c r="AF1943" s="15" t="s">
        <v>14379</v>
      </c>
      <c r="AG1943" s="32" t="s">
        <v>14380</v>
      </c>
      <c r="AH1943" s="35" t="s">
        <v>17082</v>
      </c>
      <c r="AI1943" s="35" t="s">
        <v>17083</v>
      </c>
    </row>
    <row r="1944" spans="2:35" ht="81.75" customHeight="1" x14ac:dyDescent="0.2">
      <c r="B1944" s="40" t="s">
        <v>1225</v>
      </c>
      <c r="C1944" s="40" t="s">
        <v>1226</v>
      </c>
      <c r="D1944" s="40" t="s">
        <v>1172</v>
      </c>
      <c r="E1944" s="40" t="s">
        <v>1227</v>
      </c>
      <c r="F1944" s="41" t="s">
        <v>1487</v>
      </c>
      <c r="G1944" s="41" t="s">
        <v>31</v>
      </c>
      <c r="H1944" s="41" t="s">
        <v>43</v>
      </c>
      <c r="I1944" s="41" t="s">
        <v>4714</v>
      </c>
      <c r="J1944" s="40">
        <v>15</v>
      </c>
      <c r="K1944" s="40" t="s">
        <v>4715</v>
      </c>
      <c r="L1944" s="13" t="s">
        <v>72</v>
      </c>
      <c r="M1944" s="40" t="s">
        <v>34</v>
      </c>
      <c r="N1944" s="42">
        <v>1</v>
      </c>
      <c r="O1944" s="42">
        <v>1</v>
      </c>
      <c r="P1944" s="42">
        <v>1</v>
      </c>
      <c r="Q1944" s="42">
        <v>1</v>
      </c>
      <c r="R1944" s="42">
        <v>1</v>
      </c>
      <c r="S1944" s="42">
        <v>1</v>
      </c>
      <c r="T1944" s="43">
        <v>1</v>
      </c>
      <c r="U1944" s="50">
        <v>1</v>
      </c>
      <c r="V1944" s="45">
        <v>1</v>
      </c>
      <c r="W1944" s="36">
        <v>1</v>
      </c>
      <c r="X1944" s="36">
        <v>1</v>
      </c>
      <c r="Y1944" s="46">
        <v>1</v>
      </c>
      <c r="Z1944" s="50">
        <v>1</v>
      </c>
      <c r="AA1944" s="101">
        <v>1</v>
      </c>
      <c r="AB1944" s="10" t="s">
        <v>8112</v>
      </c>
      <c r="AC1944" s="11" t="s">
        <v>8113</v>
      </c>
      <c r="AD1944" s="12" t="s">
        <v>11302</v>
      </c>
      <c r="AE1944" s="12" t="s">
        <v>11303</v>
      </c>
      <c r="AF1944" s="15" t="s">
        <v>14381</v>
      </c>
      <c r="AG1944" s="32" t="s">
        <v>14382</v>
      </c>
      <c r="AH1944" s="35" t="s">
        <v>17084</v>
      </c>
      <c r="AI1944" s="35" t="s">
        <v>17085</v>
      </c>
    </row>
    <row r="1945" spans="2:35" ht="81.75" customHeight="1" x14ac:dyDescent="0.2">
      <c r="B1945" s="40" t="s">
        <v>1225</v>
      </c>
      <c r="C1945" s="40" t="s">
        <v>1226</v>
      </c>
      <c r="D1945" s="40" t="s">
        <v>1172</v>
      </c>
      <c r="E1945" s="40" t="s">
        <v>1227</v>
      </c>
      <c r="F1945" s="41" t="s">
        <v>1487</v>
      </c>
      <c r="G1945" s="41" t="s">
        <v>31</v>
      </c>
      <c r="H1945" s="41" t="s">
        <v>63</v>
      </c>
      <c r="I1945" s="41" t="s">
        <v>4716</v>
      </c>
      <c r="J1945" s="40">
        <v>10</v>
      </c>
      <c r="K1945" s="40" t="s">
        <v>4717</v>
      </c>
      <c r="L1945" s="13" t="s">
        <v>72</v>
      </c>
      <c r="M1945" s="40" t="s">
        <v>34</v>
      </c>
      <c r="N1945" s="42">
        <v>1</v>
      </c>
      <c r="O1945" s="42">
        <v>1</v>
      </c>
      <c r="P1945" s="42">
        <v>1</v>
      </c>
      <c r="Q1945" s="42">
        <v>1</v>
      </c>
      <c r="R1945" s="42">
        <v>1</v>
      </c>
      <c r="S1945" s="42">
        <v>1</v>
      </c>
      <c r="T1945" s="43">
        <v>1</v>
      </c>
      <c r="U1945" s="50">
        <v>1</v>
      </c>
      <c r="V1945" s="45">
        <v>1</v>
      </c>
      <c r="W1945" s="36">
        <v>1</v>
      </c>
      <c r="X1945" s="36">
        <v>1</v>
      </c>
      <c r="Y1945" s="46">
        <v>1</v>
      </c>
      <c r="Z1945" s="50">
        <v>1</v>
      </c>
      <c r="AA1945" s="101">
        <v>1</v>
      </c>
      <c r="AB1945" s="10" t="s">
        <v>8114</v>
      </c>
      <c r="AC1945" s="11" t="s">
        <v>8115</v>
      </c>
      <c r="AD1945" s="12" t="s">
        <v>11304</v>
      </c>
      <c r="AE1945" s="12" t="s">
        <v>11305</v>
      </c>
      <c r="AF1945" s="15" t="s">
        <v>14383</v>
      </c>
      <c r="AG1945" s="32" t="s">
        <v>14384</v>
      </c>
      <c r="AH1945" s="35" t="s">
        <v>17086</v>
      </c>
      <c r="AI1945" s="35" t="s">
        <v>17087</v>
      </c>
    </row>
    <row r="1946" spans="2:35" ht="81.75" customHeight="1" x14ac:dyDescent="0.2">
      <c r="B1946" s="40" t="s">
        <v>1225</v>
      </c>
      <c r="C1946" s="40" t="s">
        <v>1226</v>
      </c>
      <c r="D1946" s="40" t="s">
        <v>1172</v>
      </c>
      <c r="E1946" s="40" t="s">
        <v>1227</v>
      </c>
      <c r="F1946" s="41" t="s">
        <v>1490</v>
      </c>
      <c r="G1946" s="41" t="s">
        <v>29</v>
      </c>
      <c r="H1946" s="41" t="s">
        <v>75</v>
      </c>
      <c r="I1946" s="41" t="s">
        <v>4718</v>
      </c>
      <c r="J1946" s="40">
        <v>15</v>
      </c>
      <c r="K1946" s="40" t="s">
        <v>4719</v>
      </c>
      <c r="L1946" s="13" t="s">
        <v>72</v>
      </c>
      <c r="M1946" s="40" t="s">
        <v>34</v>
      </c>
      <c r="N1946" s="42">
        <v>1</v>
      </c>
      <c r="O1946" s="42">
        <v>1</v>
      </c>
      <c r="P1946" s="42">
        <v>1</v>
      </c>
      <c r="Q1946" s="42">
        <v>1</v>
      </c>
      <c r="R1946" s="42">
        <v>1</v>
      </c>
      <c r="S1946" s="42">
        <v>1</v>
      </c>
      <c r="T1946" s="43">
        <v>1</v>
      </c>
      <c r="U1946" s="50">
        <v>1</v>
      </c>
      <c r="V1946" s="45">
        <v>1</v>
      </c>
      <c r="W1946" s="36">
        <v>1</v>
      </c>
      <c r="X1946" s="36">
        <v>1</v>
      </c>
      <c r="Y1946" s="46">
        <v>1</v>
      </c>
      <c r="Z1946" s="50">
        <v>1</v>
      </c>
      <c r="AA1946" s="101">
        <v>1</v>
      </c>
      <c r="AB1946" s="10" t="s">
        <v>8116</v>
      </c>
      <c r="AC1946" s="11" t="s">
        <v>8117</v>
      </c>
      <c r="AD1946" s="12" t="s">
        <v>11306</v>
      </c>
      <c r="AE1946" s="12" t="s">
        <v>11307</v>
      </c>
      <c r="AF1946" s="15" t="s">
        <v>14385</v>
      </c>
      <c r="AG1946" s="32" t="s">
        <v>14386</v>
      </c>
      <c r="AH1946" s="35" t="s">
        <v>17088</v>
      </c>
      <c r="AI1946" s="35" t="s">
        <v>17089</v>
      </c>
    </row>
    <row r="1947" spans="2:35" ht="81.75" customHeight="1" x14ac:dyDescent="0.2">
      <c r="B1947" s="40" t="s">
        <v>1228</v>
      </c>
      <c r="C1947" s="40" t="s">
        <v>1229</v>
      </c>
      <c r="D1947" s="40" t="s">
        <v>1172</v>
      </c>
      <c r="E1947" s="40" t="s">
        <v>1230</v>
      </c>
      <c r="F1947" s="41" t="s">
        <v>1478</v>
      </c>
      <c r="G1947" s="41" t="s">
        <v>35</v>
      </c>
      <c r="H1947" s="41" t="s">
        <v>256</v>
      </c>
      <c r="I1947" s="41" t="s">
        <v>4720</v>
      </c>
      <c r="J1947" s="40">
        <v>25</v>
      </c>
      <c r="K1947" s="40" t="s">
        <v>4721</v>
      </c>
      <c r="L1947" s="13" t="s">
        <v>72</v>
      </c>
      <c r="M1947" s="40" t="s">
        <v>34</v>
      </c>
      <c r="N1947" s="42">
        <v>1</v>
      </c>
      <c r="O1947" s="42">
        <v>1</v>
      </c>
      <c r="P1947" s="42">
        <v>1</v>
      </c>
      <c r="Q1947" s="42">
        <v>1</v>
      </c>
      <c r="R1947" s="42">
        <v>1</v>
      </c>
      <c r="S1947" s="42">
        <v>1</v>
      </c>
      <c r="T1947" s="43">
        <v>1</v>
      </c>
      <c r="U1947" s="50">
        <v>1</v>
      </c>
      <c r="V1947" s="45">
        <v>1</v>
      </c>
      <c r="W1947" s="36">
        <v>1</v>
      </c>
      <c r="X1947" s="36">
        <v>1</v>
      </c>
      <c r="Y1947" s="46">
        <v>1</v>
      </c>
      <c r="Z1947" s="50">
        <v>1</v>
      </c>
      <c r="AA1947" s="101">
        <v>1</v>
      </c>
      <c r="AB1947" s="10" t="s">
        <v>8118</v>
      </c>
      <c r="AC1947" s="11" t="s">
        <v>8119</v>
      </c>
      <c r="AD1947" s="12" t="s">
        <v>11308</v>
      </c>
      <c r="AE1947" s="12" t="s">
        <v>11309</v>
      </c>
      <c r="AF1947" s="15" t="s">
        <v>14387</v>
      </c>
      <c r="AG1947" s="32" t="s">
        <v>14388</v>
      </c>
      <c r="AH1947" s="35" t="s">
        <v>17090</v>
      </c>
      <c r="AI1947" s="35" t="s">
        <v>17091</v>
      </c>
    </row>
    <row r="1948" spans="2:35" ht="81.75" customHeight="1" x14ac:dyDescent="0.2">
      <c r="B1948" s="40" t="s">
        <v>1228</v>
      </c>
      <c r="C1948" s="40" t="s">
        <v>1229</v>
      </c>
      <c r="D1948" s="40" t="s">
        <v>1172</v>
      </c>
      <c r="E1948" s="40" t="s">
        <v>1230</v>
      </c>
      <c r="F1948" s="41" t="s">
        <v>1483</v>
      </c>
      <c r="G1948" s="41" t="s">
        <v>23</v>
      </c>
      <c r="H1948" s="41" t="s">
        <v>98</v>
      </c>
      <c r="I1948" s="41" t="s">
        <v>4722</v>
      </c>
      <c r="J1948" s="40">
        <v>30</v>
      </c>
      <c r="K1948" s="40" t="s">
        <v>4723</v>
      </c>
      <c r="L1948" s="13" t="s">
        <v>72</v>
      </c>
      <c r="M1948" s="40" t="s">
        <v>34</v>
      </c>
      <c r="N1948" s="42">
        <v>1</v>
      </c>
      <c r="O1948" s="42">
        <v>1</v>
      </c>
      <c r="P1948" s="42">
        <v>1</v>
      </c>
      <c r="Q1948" s="42">
        <v>1</v>
      </c>
      <c r="R1948" s="42">
        <v>1</v>
      </c>
      <c r="S1948" s="42">
        <v>1</v>
      </c>
      <c r="T1948" s="43">
        <v>1</v>
      </c>
      <c r="U1948" s="50">
        <v>1</v>
      </c>
      <c r="V1948" s="45">
        <v>1</v>
      </c>
      <c r="W1948" s="36">
        <v>1</v>
      </c>
      <c r="X1948" s="36">
        <v>1</v>
      </c>
      <c r="Y1948" s="46">
        <v>1</v>
      </c>
      <c r="Z1948" s="50">
        <v>1</v>
      </c>
      <c r="AA1948" s="101">
        <v>1</v>
      </c>
      <c r="AB1948" s="10" t="s">
        <v>8120</v>
      </c>
      <c r="AC1948" s="11" t="s">
        <v>8121</v>
      </c>
      <c r="AD1948" s="12" t="s">
        <v>11310</v>
      </c>
      <c r="AE1948" s="12" t="s">
        <v>11311</v>
      </c>
      <c r="AF1948" s="15" t="s">
        <v>14389</v>
      </c>
      <c r="AG1948" s="32" t="s">
        <v>14390</v>
      </c>
      <c r="AH1948" s="35" t="s">
        <v>17092</v>
      </c>
      <c r="AI1948" s="35" t="s">
        <v>17093</v>
      </c>
    </row>
    <row r="1949" spans="2:35" ht="81.75" customHeight="1" x14ac:dyDescent="0.2">
      <c r="B1949" s="40" t="s">
        <v>1228</v>
      </c>
      <c r="C1949" s="40" t="s">
        <v>1229</v>
      </c>
      <c r="D1949" s="40" t="s">
        <v>1172</v>
      </c>
      <c r="E1949" s="40" t="s">
        <v>1230</v>
      </c>
      <c r="F1949" s="41" t="s">
        <v>1487</v>
      </c>
      <c r="G1949" s="41" t="s">
        <v>31</v>
      </c>
      <c r="H1949" s="41" t="s">
        <v>506</v>
      </c>
      <c r="I1949" s="41" t="s">
        <v>4724</v>
      </c>
      <c r="J1949" s="40">
        <v>20</v>
      </c>
      <c r="K1949" s="40" t="s">
        <v>4725</v>
      </c>
      <c r="L1949" s="13" t="s">
        <v>72</v>
      </c>
      <c r="M1949" s="40" t="s">
        <v>34</v>
      </c>
      <c r="N1949" s="42">
        <v>1</v>
      </c>
      <c r="O1949" s="42">
        <v>1</v>
      </c>
      <c r="P1949" s="42">
        <v>1</v>
      </c>
      <c r="Q1949" s="42">
        <v>1</v>
      </c>
      <c r="R1949" s="42">
        <v>1</v>
      </c>
      <c r="S1949" s="42">
        <v>1</v>
      </c>
      <c r="T1949" s="43">
        <v>1</v>
      </c>
      <c r="U1949" s="50">
        <v>1</v>
      </c>
      <c r="V1949" s="45">
        <v>1</v>
      </c>
      <c r="W1949" s="36">
        <v>1</v>
      </c>
      <c r="X1949" s="36">
        <v>1</v>
      </c>
      <c r="Y1949" s="46">
        <v>1</v>
      </c>
      <c r="Z1949" s="50">
        <v>1</v>
      </c>
      <c r="AA1949" s="101">
        <v>1</v>
      </c>
      <c r="AB1949" s="10" t="s">
        <v>8122</v>
      </c>
      <c r="AC1949" s="11" t="s">
        <v>8123</v>
      </c>
      <c r="AD1949" s="12" t="s">
        <v>11312</v>
      </c>
      <c r="AE1949" s="12" t="s">
        <v>11313</v>
      </c>
      <c r="AF1949" s="15" t="s">
        <v>14391</v>
      </c>
      <c r="AG1949" s="32" t="s">
        <v>14392</v>
      </c>
      <c r="AH1949" s="35" t="s">
        <v>17094</v>
      </c>
      <c r="AI1949" s="35" t="s">
        <v>17095</v>
      </c>
    </row>
    <row r="1950" spans="2:35" ht="81.75" customHeight="1" x14ac:dyDescent="0.2">
      <c r="B1950" s="40" t="s">
        <v>1228</v>
      </c>
      <c r="C1950" s="40" t="s">
        <v>1229</v>
      </c>
      <c r="D1950" s="40" t="s">
        <v>1172</v>
      </c>
      <c r="E1950" s="40" t="s">
        <v>1230</v>
      </c>
      <c r="F1950" s="41" t="s">
        <v>1490</v>
      </c>
      <c r="G1950" s="41" t="s">
        <v>29</v>
      </c>
      <c r="H1950" s="41" t="s">
        <v>100</v>
      </c>
      <c r="I1950" s="41" t="s">
        <v>4726</v>
      </c>
      <c r="J1950" s="40">
        <v>25</v>
      </c>
      <c r="K1950" s="40" t="s">
        <v>4727</v>
      </c>
      <c r="L1950" s="13" t="s">
        <v>72</v>
      </c>
      <c r="M1950" s="40" t="s">
        <v>34</v>
      </c>
      <c r="N1950" s="42">
        <v>1</v>
      </c>
      <c r="O1950" s="42">
        <v>1</v>
      </c>
      <c r="P1950" s="42">
        <v>1</v>
      </c>
      <c r="Q1950" s="42">
        <v>1</v>
      </c>
      <c r="R1950" s="42">
        <v>1</v>
      </c>
      <c r="S1950" s="42">
        <v>1</v>
      </c>
      <c r="T1950" s="43">
        <v>1</v>
      </c>
      <c r="U1950" s="50">
        <v>1</v>
      </c>
      <c r="V1950" s="45">
        <v>1</v>
      </c>
      <c r="W1950" s="36">
        <v>1</v>
      </c>
      <c r="X1950" s="36">
        <v>1</v>
      </c>
      <c r="Y1950" s="46">
        <v>1</v>
      </c>
      <c r="Z1950" s="50">
        <v>1</v>
      </c>
      <c r="AA1950" s="101">
        <v>1</v>
      </c>
      <c r="AB1950" s="10" t="s">
        <v>8124</v>
      </c>
      <c r="AC1950" s="11" t="s">
        <v>8125</v>
      </c>
      <c r="AD1950" s="12" t="s">
        <v>11314</v>
      </c>
      <c r="AE1950" s="12" t="s">
        <v>11315</v>
      </c>
      <c r="AF1950" s="15" t="s">
        <v>14393</v>
      </c>
      <c r="AG1950" s="32" t="s">
        <v>14394</v>
      </c>
      <c r="AH1950" s="35" t="s">
        <v>17096</v>
      </c>
      <c r="AI1950" s="35" t="s">
        <v>17097</v>
      </c>
    </row>
    <row r="1951" spans="2:35" ht="81.75" customHeight="1" x14ac:dyDescent="0.2">
      <c r="B1951" s="40" t="s">
        <v>1231</v>
      </c>
      <c r="C1951" s="40" t="s">
        <v>1232</v>
      </c>
      <c r="D1951" s="40" t="s">
        <v>1172</v>
      </c>
      <c r="E1951" s="40" t="s">
        <v>1233</v>
      </c>
      <c r="F1951" s="41" t="s">
        <v>1478</v>
      </c>
      <c r="G1951" s="41" t="s">
        <v>35</v>
      </c>
      <c r="H1951" s="41" t="s">
        <v>42</v>
      </c>
      <c r="I1951" s="41" t="s">
        <v>4728</v>
      </c>
      <c r="J1951" s="40">
        <v>20</v>
      </c>
      <c r="K1951" s="40" t="s">
        <v>2576</v>
      </c>
      <c r="L1951" s="13" t="s">
        <v>41</v>
      </c>
      <c r="M1951" s="40" t="s">
        <v>250</v>
      </c>
      <c r="N1951" s="42">
        <v>1</v>
      </c>
      <c r="O1951" s="42">
        <v>1</v>
      </c>
      <c r="P1951" s="42">
        <v>1</v>
      </c>
      <c r="Q1951" s="42">
        <v>1</v>
      </c>
      <c r="R1951" s="42">
        <v>1</v>
      </c>
      <c r="S1951" s="42">
        <v>1</v>
      </c>
      <c r="T1951" s="43">
        <v>1</v>
      </c>
      <c r="U1951" s="50">
        <v>1</v>
      </c>
      <c r="V1951" s="45">
        <v>1</v>
      </c>
      <c r="W1951" s="36"/>
      <c r="X1951" s="36"/>
      <c r="Y1951" s="46"/>
      <c r="Z1951" s="50"/>
      <c r="AA1951" s="101">
        <v>1</v>
      </c>
      <c r="AB1951" s="10" t="s">
        <v>8126</v>
      </c>
      <c r="AC1951" s="11" t="s">
        <v>8127</v>
      </c>
      <c r="AD1951" s="12" t="s">
        <v>11316</v>
      </c>
      <c r="AE1951" s="12" t="s">
        <v>11317</v>
      </c>
      <c r="AF1951" s="15" t="s">
        <v>14395</v>
      </c>
      <c r="AG1951" s="32" t="s">
        <v>14396</v>
      </c>
      <c r="AH1951" s="35" t="s">
        <v>17098</v>
      </c>
      <c r="AI1951" s="35" t="s">
        <v>17099</v>
      </c>
    </row>
    <row r="1952" spans="2:35" ht="81.75" customHeight="1" x14ac:dyDescent="0.2">
      <c r="B1952" s="40" t="s">
        <v>1231</v>
      </c>
      <c r="C1952" s="40" t="s">
        <v>1232</v>
      </c>
      <c r="D1952" s="40" t="s">
        <v>1172</v>
      </c>
      <c r="E1952" s="40" t="s">
        <v>1233</v>
      </c>
      <c r="F1952" s="41" t="s">
        <v>1478</v>
      </c>
      <c r="G1952" s="41" t="s">
        <v>35</v>
      </c>
      <c r="H1952" s="41" t="s">
        <v>36</v>
      </c>
      <c r="I1952" s="41" t="s">
        <v>4729</v>
      </c>
      <c r="J1952" s="40">
        <v>20</v>
      </c>
      <c r="K1952" s="40" t="s">
        <v>4730</v>
      </c>
      <c r="L1952" s="13" t="s">
        <v>41</v>
      </c>
      <c r="M1952" s="40" t="s">
        <v>250</v>
      </c>
      <c r="N1952" s="42">
        <v>1</v>
      </c>
      <c r="O1952" s="42">
        <v>1</v>
      </c>
      <c r="P1952" s="42">
        <v>1</v>
      </c>
      <c r="Q1952" s="42">
        <v>1</v>
      </c>
      <c r="R1952" s="42">
        <v>1</v>
      </c>
      <c r="S1952" s="42">
        <v>1</v>
      </c>
      <c r="T1952" s="43">
        <v>1</v>
      </c>
      <c r="U1952" s="50">
        <v>1</v>
      </c>
      <c r="V1952" s="45">
        <v>1</v>
      </c>
      <c r="W1952" s="36"/>
      <c r="X1952" s="36"/>
      <c r="Y1952" s="46"/>
      <c r="Z1952" s="50"/>
      <c r="AA1952" s="101">
        <v>1</v>
      </c>
      <c r="AB1952" s="10" t="s">
        <v>8128</v>
      </c>
      <c r="AC1952" s="11" t="s">
        <v>8129</v>
      </c>
      <c r="AD1952" s="12" t="s">
        <v>11318</v>
      </c>
      <c r="AE1952" s="12" t="s">
        <v>11319</v>
      </c>
      <c r="AF1952" s="15" t="s">
        <v>14397</v>
      </c>
      <c r="AG1952" s="32" t="s">
        <v>14398</v>
      </c>
      <c r="AH1952" s="35" t="s">
        <v>17100</v>
      </c>
      <c r="AI1952" s="35" t="s">
        <v>17101</v>
      </c>
    </row>
    <row r="1953" spans="2:35" ht="81.75" customHeight="1" x14ac:dyDescent="0.2">
      <c r="B1953" s="40" t="s">
        <v>1231</v>
      </c>
      <c r="C1953" s="40" t="s">
        <v>1232</v>
      </c>
      <c r="D1953" s="40" t="s">
        <v>1172</v>
      </c>
      <c r="E1953" s="40" t="s">
        <v>1233</v>
      </c>
      <c r="F1953" s="41" t="s">
        <v>1483</v>
      </c>
      <c r="G1953" s="41" t="s">
        <v>23</v>
      </c>
      <c r="H1953" s="41" t="s">
        <v>71</v>
      </c>
      <c r="I1953" s="41" t="s">
        <v>4731</v>
      </c>
      <c r="J1953" s="40">
        <v>20</v>
      </c>
      <c r="K1953" s="40" t="s">
        <v>3479</v>
      </c>
      <c r="L1953" s="13" t="s">
        <v>25</v>
      </c>
      <c r="M1953" s="40" t="s">
        <v>250</v>
      </c>
      <c r="N1953" s="42">
        <v>2</v>
      </c>
      <c r="O1953" s="42">
        <v>0</v>
      </c>
      <c r="P1953" s="42">
        <v>1</v>
      </c>
      <c r="Q1953" s="42">
        <v>0</v>
      </c>
      <c r="R1953" s="42">
        <v>1</v>
      </c>
      <c r="S1953" s="42">
        <v>0</v>
      </c>
      <c r="T1953" s="43">
        <v>1</v>
      </c>
      <c r="U1953" s="50">
        <v>0</v>
      </c>
      <c r="V1953" s="45">
        <v>1</v>
      </c>
      <c r="W1953" s="36"/>
      <c r="X1953" s="36"/>
      <c r="Y1953" s="46"/>
      <c r="Z1953" s="50"/>
      <c r="AA1953" s="101">
        <v>1</v>
      </c>
      <c r="AB1953" s="10" t="s">
        <v>8130</v>
      </c>
      <c r="AC1953" s="11" t="s">
        <v>8130</v>
      </c>
      <c r="AD1953" s="12" t="s">
        <v>11320</v>
      </c>
      <c r="AE1953" s="12" t="s">
        <v>11321</v>
      </c>
      <c r="AF1953" s="15" t="s">
        <v>5015</v>
      </c>
      <c r="AG1953" s="32" t="s">
        <v>5015</v>
      </c>
      <c r="AH1953" s="35" t="s">
        <v>17102</v>
      </c>
      <c r="AI1953" s="35" t="s">
        <v>17103</v>
      </c>
    </row>
    <row r="1954" spans="2:35" ht="81.75" customHeight="1" x14ac:dyDescent="0.2">
      <c r="B1954" s="40" t="s">
        <v>1231</v>
      </c>
      <c r="C1954" s="40" t="s">
        <v>1232</v>
      </c>
      <c r="D1954" s="40" t="s">
        <v>1172</v>
      </c>
      <c r="E1954" s="40" t="s">
        <v>1233</v>
      </c>
      <c r="F1954" s="41" t="s">
        <v>1487</v>
      </c>
      <c r="G1954" s="41" t="s">
        <v>31</v>
      </c>
      <c r="H1954" s="41" t="s">
        <v>45</v>
      </c>
      <c r="I1954" s="41" t="s">
        <v>4732</v>
      </c>
      <c r="J1954" s="40">
        <v>20</v>
      </c>
      <c r="K1954" s="40" t="s">
        <v>4733</v>
      </c>
      <c r="L1954" s="13" t="s">
        <v>72</v>
      </c>
      <c r="M1954" s="40" t="s">
        <v>138</v>
      </c>
      <c r="N1954" s="42">
        <v>1</v>
      </c>
      <c r="O1954" s="42">
        <v>1</v>
      </c>
      <c r="P1954" s="42">
        <v>1</v>
      </c>
      <c r="Q1954" s="42">
        <v>1</v>
      </c>
      <c r="R1954" s="42">
        <v>1</v>
      </c>
      <c r="S1954" s="42">
        <v>2</v>
      </c>
      <c r="T1954" s="43">
        <v>5</v>
      </c>
      <c r="U1954" s="50">
        <v>3</v>
      </c>
      <c r="V1954" s="45">
        <v>2</v>
      </c>
      <c r="W1954" s="36">
        <v>2</v>
      </c>
      <c r="X1954" s="36">
        <v>5</v>
      </c>
      <c r="Y1954" s="46">
        <v>3</v>
      </c>
      <c r="Z1954" s="50">
        <v>2</v>
      </c>
      <c r="AA1954" s="101">
        <v>1</v>
      </c>
      <c r="AB1954" s="10" t="s">
        <v>8131</v>
      </c>
      <c r="AC1954" s="11" t="s">
        <v>8132</v>
      </c>
      <c r="AD1954" s="12" t="s">
        <v>11322</v>
      </c>
      <c r="AE1954" s="12" t="s">
        <v>11323</v>
      </c>
      <c r="AF1954" s="15" t="s">
        <v>14399</v>
      </c>
      <c r="AG1954" s="32" t="s">
        <v>14400</v>
      </c>
      <c r="AH1954" s="35" t="s">
        <v>17104</v>
      </c>
      <c r="AI1954" s="35" t="s">
        <v>17105</v>
      </c>
    </row>
    <row r="1955" spans="2:35" ht="81.75" customHeight="1" x14ac:dyDescent="0.2">
      <c r="B1955" s="40" t="s">
        <v>1231</v>
      </c>
      <c r="C1955" s="40" t="s">
        <v>1232</v>
      </c>
      <c r="D1955" s="40" t="s">
        <v>1172</v>
      </c>
      <c r="E1955" s="40" t="s">
        <v>1233</v>
      </c>
      <c r="F1955" s="41" t="s">
        <v>1490</v>
      </c>
      <c r="G1955" s="41" t="s">
        <v>29</v>
      </c>
      <c r="H1955" s="41" t="s">
        <v>75</v>
      </c>
      <c r="I1955" s="41" t="s">
        <v>4734</v>
      </c>
      <c r="J1955" s="40">
        <v>20</v>
      </c>
      <c r="K1955" s="40" t="s">
        <v>4735</v>
      </c>
      <c r="L1955" s="13" t="s">
        <v>41</v>
      </c>
      <c r="M1955" s="40" t="s">
        <v>250</v>
      </c>
      <c r="N1955" s="42">
        <v>1</v>
      </c>
      <c r="O1955" s="42">
        <v>1</v>
      </c>
      <c r="P1955" s="42">
        <v>1</v>
      </c>
      <c r="Q1955" s="42">
        <v>1</v>
      </c>
      <c r="R1955" s="42">
        <v>1</v>
      </c>
      <c r="S1955" s="42">
        <v>1</v>
      </c>
      <c r="T1955" s="43">
        <v>1</v>
      </c>
      <c r="U1955" s="50">
        <v>1</v>
      </c>
      <c r="V1955" s="45">
        <v>1</v>
      </c>
      <c r="W1955" s="36"/>
      <c r="X1955" s="36"/>
      <c r="Y1955" s="46"/>
      <c r="Z1955" s="50"/>
      <c r="AA1955" s="101">
        <v>1</v>
      </c>
      <c r="AB1955" s="10" t="s">
        <v>8133</v>
      </c>
      <c r="AC1955" s="11" t="s">
        <v>8134</v>
      </c>
      <c r="AD1955" s="12" t="s">
        <v>8133</v>
      </c>
      <c r="AE1955" s="12" t="s">
        <v>11324</v>
      </c>
      <c r="AF1955" s="15" t="s">
        <v>14401</v>
      </c>
      <c r="AG1955" s="32" t="s">
        <v>14402</v>
      </c>
      <c r="AH1955" s="35" t="s">
        <v>17106</v>
      </c>
      <c r="AI1955" s="35" t="s">
        <v>17107</v>
      </c>
    </row>
    <row r="1956" spans="2:35" ht="81.75" customHeight="1" x14ac:dyDescent="0.2">
      <c r="B1956" s="40" t="s">
        <v>1234</v>
      </c>
      <c r="C1956" s="40" t="s">
        <v>1235</v>
      </c>
      <c r="D1956" s="40" t="s">
        <v>1172</v>
      </c>
      <c r="E1956" s="40" t="s">
        <v>1236</v>
      </c>
      <c r="F1956" s="41" t="s">
        <v>1478</v>
      </c>
      <c r="G1956" s="41" t="s">
        <v>35</v>
      </c>
      <c r="H1956" s="41" t="s">
        <v>42</v>
      </c>
      <c r="I1956" s="41" t="s">
        <v>4736</v>
      </c>
      <c r="J1956" s="40">
        <v>25</v>
      </c>
      <c r="K1956" s="40" t="s">
        <v>4737</v>
      </c>
      <c r="L1956" s="13" t="s">
        <v>41</v>
      </c>
      <c r="M1956" s="40" t="s">
        <v>250</v>
      </c>
      <c r="N1956" s="42">
        <v>1</v>
      </c>
      <c r="O1956" s="42">
        <v>1</v>
      </c>
      <c r="P1956" s="42">
        <v>1</v>
      </c>
      <c r="Q1956" s="42">
        <v>1</v>
      </c>
      <c r="R1956" s="42">
        <v>1</v>
      </c>
      <c r="S1956" s="42">
        <v>1</v>
      </c>
      <c r="T1956" s="43">
        <v>1</v>
      </c>
      <c r="U1956" s="50">
        <v>1</v>
      </c>
      <c r="V1956" s="45">
        <v>1</v>
      </c>
      <c r="W1956" s="36"/>
      <c r="X1956" s="36"/>
      <c r="Y1956" s="46"/>
      <c r="Z1956" s="50"/>
      <c r="AA1956" s="101">
        <v>1</v>
      </c>
      <c r="AB1956" s="10" t="s">
        <v>8135</v>
      </c>
      <c r="AC1956" s="11" t="s">
        <v>8136</v>
      </c>
      <c r="AD1956" s="12" t="s">
        <v>11325</v>
      </c>
      <c r="AE1956" s="12" t="s">
        <v>11326</v>
      </c>
      <c r="AF1956" s="15" t="s">
        <v>14403</v>
      </c>
      <c r="AG1956" s="32" t="s">
        <v>14404</v>
      </c>
      <c r="AH1956" s="35" t="s">
        <v>17108</v>
      </c>
      <c r="AI1956" s="35" t="s">
        <v>17109</v>
      </c>
    </row>
    <row r="1957" spans="2:35" ht="81.75" customHeight="1" x14ac:dyDescent="0.2">
      <c r="B1957" s="40" t="s">
        <v>1234</v>
      </c>
      <c r="C1957" s="40" t="s">
        <v>1235</v>
      </c>
      <c r="D1957" s="40" t="s">
        <v>1172</v>
      </c>
      <c r="E1957" s="40" t="s">
        <v>1236</v>
      </c>
      <c r="F1957" s="41" t="s">
        <v>1483</v>
      </c>
      <c r="G1957" s="41" t="s">
        <v>23</v>
      </c>
      <c r="H1957" s="41" t="s">
        <v>27</v>
      </c>
      <c r="I1957" s="41" t="s">
        <v>4738</v>
      </c>
      <c r="J1957" s="40">
        <v>25</v>
      </c>
      <c r="K1957" s="40" t="s">
        <v>4739</v>
      </c>
      <c r="L1957" s="13" t="s">
        <v>41</v>
      </c>
      <c r="M1957" s="40" t="s">
        <v>26</v>
      </c>
      <c r="N1957" s="42">
        <v>1</v>
      </c>
      <c r="O1957" s="42">
        <v>1</v>
      </c>
      <c r="P1957" s="42">
        <v>1</v>
      </c>
      <c r="Q1957" s="42">
        <v>1</v>
      </c>
      <c r="R1957" s="42">
        <v>1</v>
      </c>
      <c r="S1957" s="42">
        <v>1</v>
      </c>
      <c r="T1957" s="43">
        <v>1</v>
      </c>
      <c r="U1957" s="50">
        <v>1</v>
      </c>
      <c r="V1957" s="45">
        <v>1</v>
      </c>
      <c r="W1957" s="36"/>
      <c r="X1957" s="36"/>
      <c r="Y1957" s="46"/>
      <c r="Z1957" s="50"/>
      <c r="AA1957" s="101">
        <v>1</v>
      </c>
      <c r="AB1957" s="10" t="s">
        <v>8137</v>
      </c>
      <c r="AC1957" s="11" t="s">
        <v>8138</v>
      </c>
      <c r="AD1957" s="12" t="s">
        <v>11327</v>
      </c>
      <c r="AE1957" s="12" t="s">
        <v>11328</v>
      </c>
      <c r="AF1957" s="15" t="s">
        <v>14405</v>
      </c>
      <c r="AG1957" s="32" t="s">
        <v>14406</v>
      </c>
      <c r="AH1957" s="35" t="s">
        <v>17110</v>
      </c>
      <c r="AI1957" s="35" t="s">
        <v>17111</v>
      </c>
    </row>
    <row r="1958" spans="2:35" ht="81.75" customHeight="1" x14ac:dyDescent="0.2">
      <c r="B1958" s="40" t="s">
        <v>1234</v>
      </c>
      <c r="C1958" s="40" t="s">
        <v>1235</v>
      </c>
      <c r="D1958" s="40" t="s">
        <v>1172</v>
      </c>
      <c r="E1958" s="40" t="s">
        <v>1236</v>
      </c>
      <c r="F1958" s="41" t="s">
        <v>1487</v>
      </c>
      <c r="G1958" s="41" t="s">
        <v>31</v>
      </c>
      <c r="H1958" s="41" t="s">
        <v>44</v>
      </c>
      <c r="I1958" s="41" t="s">
        <v>4740</v>
      </c>
      <c r="J1958" s="40">
        <v>30</v>
      </c>
      <c r="K1958" s="40" t="s">
        <v>4741</v>
      </c>
      <c r="L1958" s="13" t="s">
        <v>41</v>
      </c>
      <c r="M1958" s="40" t="s">
        <v>26</v>
      </c>
      <c r="N1958" s="42">
        <v>1</v>
      </c>
      <c r="O1958" s="42">
        <v>1</v>
      </c>
      <c r="P1958" s="42">
        <v>1</v>
      </c>
      <c r="Q1958" s="42">
        <v>1</v>
      </c>
      <c r="R1958" s="42">
        <v>1</v>
      </c>
      <c r="S1958" s="42">
        <v>1</v>
      </c>
      <c r="T1958" s="43">
        <v>1</v>
      </c>
      <c r="U1958" s="50">
        <v>1</v>
      </c>
      <c r="V1958" s="45">
        <v>1</v>
      </c>
      <c r="W1958" s="36"/>
      <c r="X1958" s="36"/>
      <c r="Y1958" s="46"/>
      <c r="Z1958" s="50"/>
      <c r="AA1958" s="101">
        <v>1</v>
      </c>
      <c r="AB1958" s="10" t="s">
        <v>8139</v>
      </c>
      <c r="AC1958" s="11" t="s">
        <v>8140</v>
      </c>
      <c r="AD1958" s="12" t="s">
        <v>11329</v>
      </c>
      <c r="AE1958" s="12" t="s">
        <v>11330</v>
      </c>
      <c r="AF1958" s="15" t="s">
        <v>14407</v>
      </c>
      <c r="AG1958" s="32" t="s">
        <v>14408</v>
      </c>
      <c r="AH1958" s="35" t="s">
        <v>17112</v>
      </c>
      <c r="AI1958" s="35" t="s">
        <v>17113</v>
      </c>
    </row>
    <row r="1959" spans="2:35" ht="81.75" customHeight="1" x14ac:dyDescent="0.2">
      <c r="B1959" s="40" t="s">
        <v>1234</v>
      </c>
      <c r="C1959" s="40" t="s">
        <v>1235</v>
      </c>
      <c r="D1959" s="40" t="s">
        <v>1172</v>
      </c>
      <c r="E1959" s="40" t="s">
        <v>1236</v>
      </c>
      <c r="F1959" s="41" t="s">
        <v>1490</v>
      </c>
      <c r="G1959" s="41" t="s">
        <v>29</v>
      </c>
      <c r="H1959" s="41" t="s">
        <v>81</v>
      </c>
      <c r="I1959" s="41" t="s">
        <v>4742</v>
      </c>
      <c r="J1959" s="40">
        <v>20</v>
      </c>
      <c r="K1959" s="40" t="s">
        <v>4743</v>
      </c>
      <c r="L1959" s="13" t="s">
        <v>41</v>
      </c>
      <c r="M1959" s="40" t="s">
        <v>26</v>
      </c>
      <c r="N1959" s="42">
        <v>1</v>
      </c>
      <c r="O1959" s="42">
        <v>1</v>
      </c>
      <c r="P1959" s="42">
        <v>1</v>
      </c>
      <c r="Q1959" s="42">
        <v>1</v>
      </c>
      <c r="R1959" s="42">
        <v>1</v>
      </c>
      <c r="S1959" s="42">
        <v>1</v>
      </c>
      <c r="T1959" s="43">
        <v>1</v>
      </c>
      <c r="U1959" s="50">
        <v>1</v>
      </c>
      <c r="V1959" s="45">
        <v>1</v>
      </c>
      <c r="W1959" s="36"/>
      <c r="X1959" s="36"/>
      <c r="Y1959" s="46"/>
      <c r="Z1959" s="50"/>
      <c r="AA1959" s="101">
        <v>1</v>
      </c>
      <c r="AB1959" s="10" t="s">
        <v>8141</v>
      </c>
      <c r="AC1959" s="11" t="s">
        <v>8142</v>
      </c>
      <c r="AD1959" s="12" t="s">
        <v>11331</v>
      </c>
      <c r="AE1959" s="12" t="s">
        <v>11332</v>
      </c>
      <c r="AF1959" s="15" t="s">
        <v>14409</v>
      </c>
      <c r="AG1959" s="32" t="s">
        <v>14410</v>
      </c>
      <c r="AH1959" s="35" t="s">
        <v>17114</v>
      </c>
      <c r="AI1959" s="35" t="s">
        <v>17115</v>
      </c>
    </row>
    <row r="1960" spans="2:35" ht="81.75" customHeight="1" x14ac:dyDescent="0.2">
      <c r="B1960" s="40" t="s">
        <v>1237</v>
      </c>
      <c r="C1960" s="40" t="s">
        <v>1238</v>
      </c>
      <c r="D1960" s="40" t="s">
        <v>1172</v>
      </c>
      <c r="E1960" s="40" t="s">
        <v>1239</v>
      </c>
      <c r="F1960" s="41" t="s">
        <v>1478</v>
      </c>
      <c r="G1960" s="41" t="s">
        <v>35</v>
      </c>
      <c r="H1960" s="41" t="s">
        <v>42</v>
      </c>
      <c r="I1960" s="41" t="s">
        <v>4744</v>
      </c>
      <c r="J1960" s="40">
        <v>30</v>
      </c>
      <c r="K1960" s="40" t="s">
        <v>3991</v>
      </c>
      <c r="L1960" s="13" t="s">
        <v>41</v>
      </c>
      <c r="M1960" s="40" t="s">
        <v>250</v>
      </c>
      <c r="N1960" s="42">
        <v>1</v>
      </c>
      <c r="O1960" s="42">
        <v>1</v>
      </c>
      <c r="P1960" s="42">
        <v>1</v>
      </c>
      <c r="Q1960" s="42">
        <v>1</v>
      </c>
      <c r="R1960" s="42">
        <v>1</v>
      </c>
      <c r="S1960" s="42">
        <v>1</v>
      </c>
      <c r="T1960" s="43">
        <v>1</v>
      </c>
      <c r="U1960" s="50">
        <v>1</v>
      </c>
      <c r="V1960" s="45">
        <v>1</v>
      </c>
      <c r="W1960" s="36"/>
      <c r="X1960" s="36"/>
      <c r="Y1960" s="46"/>
      <c r="Z1960" s="50"/>
      <c r="AA1960" s="101">
        <v>1</v>
      </c>
      <c r="AB1960" s="10" t="s">
        <v>8143</v>
      </c>
      <c r="AC1960" s="11" t="s">
        <v>8144</v>
      </c>
      <c r="AD1960" s="12" t="s">
        <v>11333</v>
      </c>
      <c r="AE1960" s="12" t="s">
        <v>11334</v>
      </c>
      <c r="AF1960" s="15" t="s">
        <v>14411</v>
      </c>
      <c r="AG1960" s="32" t="s">
        <v>14412</v>
      </c>
      <c r="AH1960" s="35" t="s">
        <v>17116</v>
      </c>
      <c r="AI1960" s="35" t="s">
        <v>17117</v>
      </c>
    </row>
    <row r="1961" spans="2:35" ht="81.75" customHeight="1" x14ac:dyDescent="0.2">
      <c r="B1961" s="40" t="s">
        <v>1237</v>
      </c>
      <c r="C1961" s="40" t="s">
        <v>1238</v>
      </c>
      <c r="D1961" s="40" t="s">
        <v>1172</v>
      </c>
      <c r="E1961" s="40" t="s">
        <v>1239</v>
      </c>
      <c r="F1961" s="41" t="s">
        <v>1483</v>
      </c>
      <c r="G1961" s="41" t="s">
        <v>23</v>
      </c>
      <c r="H1961" s="41" t="s">
        <v>153</v>
      </c>
      <c r="I1961" s="41" t="s">
        <v>4745</v>
      </c>
      <c r="J1961" s="40">
        <v>5</v>
      </c>
      <c r="K1961" s="40" t="s">
        <v>4746</v>
      </c>
      <c r="L1961" s="13" t="s">
        <v>41</v>
      </c>
      <c r="M1961" s="40" t="s">
        <v>250</v>
      </c>
      <c r="N1961" s="42">
        <v>1</v>
      </c>
      <c r="O1961" s="42">
        <v>1</v>
      </c>
      <c r="P1961" s="42">
        <v>1</v>
      </c>
      <c r="Q1961" s="42">
        <v>1</v>
      </c>
      <c r="R1961" s="42">
        <v>1</v>
      </c>
      <c r="S1961" s="42">
        <v>1</v>
      </c>
      <c r="T1961" s="43">
        <v>1</v>
      </c>
      <c r="U1961" s="50">
        <v>1</v>
      </c>
      <c r="V1961" s="45">
        <v>1</v>
      </c>
      <c r="W1961" s="36"/>
      <c r="X1961" s="36"/>
      <c r="Y1961" s="46"/>
      <c r="Z1961" s="50"/>
      <c r="AA1961" s="101">
        <v>1</v>
      </c>
      <c r="AB1961" s="10" t="s">
        <v>8145</v>
      </c>
      <c r="AC1961" s="11" t="s">
        <v>8146</v>
      </c>
      <c r="AD1961" s="12" t="s">
        <v>11335</v>
      </c>
      <c r="AE1961" s="12" t="s">
        <v>11336</v>
      </c>
      <c r="AF1961" s="15" t="s">
        <v>14413</v>
      </c>
      <c r="AG1961" s="32" t="s">
        <v>14414</v>
      </c>
      <c r="AH1961" s="35" t="s">
        <v>17118</v>
      </c>
      <c r="AI1961" s="35" t="s">
        <v>17119</v>
      </c>
    </row>
    <row r="1962" spans="2:35" ht="81.75" customHeight="1" x14ac:dyDescent="0.2">
      <c r="B1962" s="40" t="s">
        <v>1237</v>
      </c>
      <c r="C1962" s="40" t="s">
        <v>1238</v>
      </c>
      <c r="D1962" s="40" t="s">
        <v>1172</v>
      </c>
      <c r="E1962" s="40" t="s">
        <v>1239</v>
      </c>
      <c r="F1962" s="41" t="s">
        <v>1483</v>
      </c>
      <c r="G1962" s="41" t="s">
        <v>23</v>
      </c>
      <c r="H1962" s="41" t="s">
        <v>105</v>
      </c>
      <c r="I1962" s="41" t="s">
        <v>4747</v>
      </c>
      <c r="J1962" s="40">
        <v>10</v>
      </c>
      <c r="K1962" s="40" t="s">
        <v>4748</v>
      </c>
      <c r="L1962" s="13" t="s">
        <v>41</v>
      </c>
      <c r="M1962" s="40" t="s">
        <v>250</v>
      </c>
      <c r="N1962" s="42">
        <v>1</v>
      </c>
      <c r="O1962" s="42">
        <v>1</v>
      </c>
      <c r="P1962" s="42">
        <v>1</v>
      </c>
      <c r="Q1962" s="42">
        <v>1</v>
      </c>
      <c r="R1962" s="42">
        <v>1</v>
      </c>
      <c r="S1962" s="42">
        <v>1</v>
      </c>
      <c r="T1962" s="43">
        <v>1</v>
      </c>
      <c r="U1962" s="50">
        <v>1</v>
      </c>
      <c r="V1962" s="45">
        <v>1</v>
      </c>
      <c r="W1962" s="36"/>
      <c r="X1962" s="36"/>
      <c r="Y1962" s="46"/>
      <c r="Z1962" s="50"/>
      <c r="AA1962" s="101">
        <v>1</v>
      </c>
      <c r="AB1962" s="10" t="s">
        <v>8147</v>
      </c>
      <c r="AC1962" s="11" t="s">
        <v>8148</v>
      </c>
      <c r="AD1962" s="12" t="s">
        <v>11337</v>
      </c>
      <c r="AE1962" s="12" t="s">
        <v>11338</v>
      </c>
      <c r="AF1962" s="15" t="s">
        <v>14415</v>
      </c>
      <c r="AG1962" s="32" t="s">
        <v>14416</v>
      </c>
      <c r="AH1962" s="35" t="s">
        <v>17120</v>
      </c>
      <c r="AI1962" s="35" t="s">
        <v>17121</v>
      </c>
    </row>
    <row r="1963" spans="2:35" ht="81.75" customHeight="1" x14ac:dyDescent="0.2">
      <c r="B1963" s="40" t="s">
        <v>1237</v>
      </c>
      <c r="C1963" s="40" t="s">
        <v>1238</v>
      </c>
      <c r="D1963" s="40" t="s">
        <v>1172</v>
      </c>
      <c r="E1963" s="40" t="s">
        <v>1239</v>
      </c>
      <c r="F1963" s="41" t="s">
        <v>1483</v>
      </c>
      <c r="G1963" s="41" t="s">
        <v>23</v>
      </c>
      <c r="H1963" s="41" t="s">
        <v>24</v>
      </c>
      <c r="I1963" s="41" t="s">
        <v>4749</v>
      </c>
      <c r="J1963" s="40">
        <v>10</v>
      </c>
      <c r="K1963" s="40" t="s">
        <v>4750</v>
      </c>
      <c r="L1963" s="13" t="s">
        <v>41</v>
      </c>
      <c r="M1963" s="40" t="s">
        <v>250</v>
      </c>
      <c r="N1963" s="42">
        <v>1</v>
      </c>
      <c r="O1963" s="42">
        <v>1</v>
      </c>
      <c r="P1963" s="42">
        <v>1</v>
      </c>
      <c r="Q1963" s="42">
        <v>1</v>
      </c>
      <c r="R1963" s="42">
        <v>1</v>
      </c>
      <c r="S1963" s="42">
        <v>1</v>
      </c>
      <c r="T1963" s="43">
        <v>1</v>
      </c>
      <c r="U1963" s="50">
        <v>1</v>
      </c>
      <c r="V1963" s="45">
        <v>1</v>
      </c>
      <c r="W1963" s="36"/>
      <c r="X1963" s="36"/>
      <c r="Y1963" s="46"/>
      <c r="Z1963" s="50"/>
      <c r="AA1963" s="101">
        <v>1</v>
      </c>
      <c r="AB1963" s="10" t="s">
        <v>8149</v>
      </c>
      <c r="AC1963" s="11" t="s">
        <v>8150</v>
      </c>
      <c r="AD1963" s="12" t="s">
        <v>11339</v>
      </c>
      <c r="AE1963" s="12" t="s">
        <v>11340</v>
      </c>
      <c r="AF1963" s="15" t="s">
        <v>14417</v>
      </c>
      <c r="AG1963" s="32" t="s">
        <v>14418</v>
      </c>
      <c r="AH1963" s="35" t="s">
        <v>17122</v>
      </c>
      <c r="AI1963" s="35" t="s">
        <v>17123</v>
      </c>
    </row>
    <row r="1964" spans="2:35" ht="81.75" customHeight="1" x14ac:dyDescent="0.2">
      <c r="B1964" s="40" t="s">
        <v>1237</v>
      </c>
      <c r="C1964" s="40" t="s">
        <v>1238</v>
      </c>
      <c r="D1964" s="40" t="s">
        <v>1172</v>
      </c>
      <c r="E1964" s="40" t="s">
        <v>1239</v>
      </c>
      <c r="F1964" s="41" t="s">
        <v>1483</v>
      </c>
      <c r="G1964" s="41" t="s">
        <v>23</v>
      </c>
      <c r="H1964" s="41" t="s">
        <v>71</v>
      </c>
      <c r="I1964" s="41" t="s">
        <v>4751</v>
      </c>
      <c r="J1964" s="40">
        <v>20</v>
      </c>
      <c r="K1964" s="40" t="s">
        <v>4752</v>
      </c>
      <c r="L1964" s="13" t="s">
        <v>41</v>
      </c>
      <c r="M1964" s="40" t="s">
        <v>250</v>
      </c>
      <c r="N1964" s="42">
        <v>1</v>
      </c>
      <c r="O1964" s="42">
        <v>1</v>
      </c>
      <c r="P1964" s="42">
        <v>1</v>
      </c>
      <c r="Q1964" s="42">
        <v>1</v>
      </c>
      <c r="R1964" s="42">
        <v>1</v>
      </c>
      <c r="S1964" s="42">
        <v>1</v>
      </c>
      <c r="T1964" s="43">
        <v>1</v>
      </c>
      <c r="U1964" s="50">
        <v>1</v>
      </c>
      <c r="V1964" s="45">
        <v>1</v>
      </c>
      <c r="W1964" s="36"/>
      <c r="X1964" s="36"/>
      <c r="Y1964" s="46"/>
      <c r="Z1964" s="50"/>
      <c r="AA1964" s="101">
        <v>1</v>
      </c>
      <c r="AB1964" s="10" t="s">
        <v>8151</v>
      </c>
      <c r="AC1964" s="11" t="s">
        <v>8152</v>
      </c>
      <c r="AD1964" s="12" t="s">
        <v>11341</v>
      </c>
      <c r="AE1964" s="12" t="s">
        <v>11342</v>
      </c>
      <c r="AF1964" s="15" t="s">
        <v>14419</v>
      </c>
      <c r="AG1964" s="32" t="s">
        <v>14420</v>
      </c>
      <c r="AH1964" s="35" t="s">
        <v>17124</v>
      </c>
      <c r="AI1964" s="35" t="s">
        <v>17125</v>
      </c>
    </row>
    <row r="1965" spans="2:35" ht="81.75" customHeight="1" x14ac:dyDescent="0.2">
      <c r="B1965" s="40" t="s">
        <v>1237</v>
      </c>
      <c r="C1965" s="40" t="s">
        <v>1238</v>
      </c>
      <c r="D1965" s="40" t="s">
        <v>1172</v>
      </c>
      <c r="E1965" s="40" t="s">
        <v>1239</v>
      </c>
      <c r="F1965" s="41" t="s">
        <v>1483</v>
      </c>
      <c r="G1965" s="41" t="s">
        <v>23</v>
      </c>
      <c r="H1965" s="41" t="s">
        <v>54</v>
      </c>
      <c r="I1965" s="41" t="s">
        <v>4753</v>
      </c>
      <c r="J1965" s="40">
        <v>5</v>
      </c>
      <c r="K1965" s="40" t="s">
        <v>4754</v>
      </c>
      <c r="L1965" s="13" t="s">
        <v>41</v>
      </c>
      <c r="M1965" s="40" t="s">
        <v>250</v>
      </c>
      <c r="N1965" s="42">
        <v>1</v>
      </c>
      <c r="O1965" s="42">
        <v>1</v>
      </c>
      <c r="P1965" s="42">
        <v>1</v>
      </c>
      <c r="Q1965" s="42">
        <v>1</v>
      </c>
      <c r="R1965" s="42">
        <v>1</v>
      </c>
      <c r="S1965" s="42">
        <v>1</v>
      </c>
      <c r="T1965" s="43">
        <v>1</v>
      </c>
      <c r="U1965" s="50">
        <v>1</v>
      </c>
      <c r="V1965" s="45">
        <v>1</v>
      </c>
      <c r="W1965" s="36"/>
      <c r="X1965" s="36"/>
      <c r="Y1965" s="46"/>
      <c r="Z1965" s="50"/>
      <c r="AA1965" s="101">
        <v>1</v>
      </c>
      <c r="AB1965" s="10" t="s">
        <v>8153</v>
      </c>
      <c r="AC1965" s="11" t="s">
        <v>8154</v>
      </c>
      <c r="AD1965" s="12" t="s">
        <v>11343</v>
      </c>
      <c r="AE1965" s="12" t="s">
        <v>11344</v>
      </c>
      <c r="AF1965" s="15" t="s">
        <v>14421</v>
      </c>
      <c r="AG1965" s="32" t="s">
        <v>14422</v>
      </c>
      <c r="AH1965" s="35" t="s">
        <v>17126</v>
      </c>
      <c r="AI1965" s="35" t="s">
        <v>17127</v>
      </c>
    </row>
    <row r="1966" spans="2:35" ht="81.75" customHeight="1" x14ac:dyDescent="0.2">
      <c r="B1966" s="40" t="s">
        <v>1237</v>
      </c>
      <c r="C1966" s="40" t="s">
        <v>1238</v>
      </c>
      <c r="D1966" s="40" t="s">
        <v>1172</v>
      </c>
      <c r="E1966" s="40" t="s">
        <v>1239</v>
      </c>
      <c r="F1966" s="41" t="s">
        <v>1487</v>
      </c>
      <c r="G1966" s="41" t="s">
        <v>31</v>
      </c>
      <c r="H1966" s="41" t="s">
        <v>43</v>
      </c>
      <c r="I1966" s="41" t="s">
        <v>4755</v>
      </c>
      <c r="J1966" s="40">
        <v>10</v>
      </c>
      <c r="K1966" s="40" t="s">
        <v>4756</v>
      </c>
      <c r="L1966" s="13" t="s">
        <v>41</v>
      </c>
      <c r="M1966" s="40" t="s">
        <v>250</v>
      </c>
      <c r="N1966" s="42">
        <v>1</v>
      </c>
      <c r="O1966" s="42">
        <v>1</v>
      </c>
      <c r="P1966" s="42">
        <v>1</v>
      </c>
      <c r="Q1966" s="42">
        <v>1</v>
      </c>
      <c r="R1966" s="42">
        <v>1</v>
      </c>
      <c r="S1966" s="42">
        <v>1</v>
      </c>
      <c r="T1966" s="43">
        <v>1</v>
      </c>
      <c r="U1966" s="50">
        <v>1</v>
      </c>
      <c r="V1966" s="45">
        <v>1</v>
      </c>
      <c r="W1966" s="36"/>
      <c r="X1966" s="36"/>
      <c r="Y1966" s="46"/>
      <c r="Z1966" s="50"/>
      <c r="AA1966" s="101">
        <v>1</v>
      </c>
      <c r="AB1966" s="10" t="s">
        <v>8155</v>
      </c>
      <c r="AC1966" s="11" t="s">
        <v>8156</v>
      </c>
      <c r="AD1966" s="12" t="s">
        <v>11345</v>
      </c>
      <c r="AE1966" s="12" t="s">
        <v>11346</v>
      </c>
      <c r="AF1966" s="15" t="s">
        <v>14423</v>
      </c>
      <c r="AG1966" s="32" t="s">
        <v>14424</v>
      </c>
      <c r="AH1966" s="35" t="s">
        <v>17128</v>
      </c>
      <c r="AI1966" s="35" t="s">
        <v>17129</v>
      </c>
    </row>
    <row r="1967" spans="2:35" ht="81.75" customHeight="1" x14ac:dyDescent="0.2">
      <c r="B1967" s="40" t="s">
        <v>1237</v>
      </c>
      <c r="C1967" s="40" t="s">
        <v>1238</v>
      </c>
      <c r="D1967" s="40" t="s">
        <v>1172</v>
      </c>
      <c r="E1967" s="40" t="s">
        <v>1239</v>
      </c>
      <c r="F1967" s="41" t="s">
        <v>1490</v>
      </c>
      <c r="G1967" s="41" t="s">
        <v>29</v>
      </c>
      <c r="H1967" s="41" t="s">
        <v>66</v>
      </c>
      <c r="I1967" s="41" t="s">
        <v>4757</v>
      </c>
      <c r="J1967" s="40">
        <v>10</v>
      </c>
      <c r="K1967" s="40" t="s">
        <v>1456</v>
      </c>
      <c r="L1967" s="13" t="s">
        <v>41</v>
      </c>
      <c r="M1967" s="40" t="s">
        <v>250</v>
      </c>
      <c r="N1967" s="42">
        <v>1</v>
      </c>
      <c r="O1967" s="42">
        <v>1</v>
      </c>
      <c r="P1967" s="42">
        <v>1</v>
      </c>
      <c r="Q1967" s="42">
        <v>1</v>
      </c>
      <c r="R1967" s="42">
        <v>1</v>
      </c>
      <c r="S1967" s="42">
        <v>1</v>
      </c>
      <c r="T1967" s="43">
        <v>1</v>
      </c>
      <c r="U1967" s="50">
        <v>1</v>
      </c>
      <c r="V1967" s="45">
        <v>1</v>
      </c>
      <c r="W1967" s="36"/>
      <c r="X1967" s="36"/>
      <c r="Y1967" s="46"/>
      <c r="Z1967" s="50"/>
      <c r="AA1967" s="101">
        <v>1</v>
      </c>
      <c r="AB1967" s="10" t="s">
        <v>8157</v>
      </c>
      <c r="AC1967" s="11" t="s">
        <v>8158</v>
      </c>
      <c r="AD1967" s="12" t="s">
        <v>11347</v>
      </c>
      <c r="AE1967" s="12" t="s">
        <v>11348</v>
      </c>
      <c r="AF1967" s="15" t="s">
        <v>14425</v>
      </c>
      <c r="AG1967" s="32" t="s">
        <v>14426</v>
      </c>
      <c r="AH1967" s="35" t="s">
        <v>17130</v>
      </c>
      <c r="AI1967" s="35" t="s">
        <v>17131</v>
      </c>
    </row>
    <row r="1968" spans="2:35" ht="81.75" customHeight="1" x14ac:dyDescent="0.2">
      <c r="B1968" s="40" t="s">
        <v>1240</v>
      </c>
      <c r="C1968" s="40" t="s">
        <v>1241</v>
      </c>
      <c r="D1968" s="40" t="s">
        <v>1172</v>
      </c>
      <c r="E1968" s="40" t="s">
        <v>1242</v>
      </c>
      <c r="F1968" s="41" t="s">
        <v>1478</v>
      </c>
      <c r="G1968" s="41" t="s">
        <v>35</v>
      </c>
      <c r="H1968" s="41" t="s">
        <v>52</v>
      </c>
      <c r="I1968" s="41" t="s">
        <v>4758</v>
      </c>
      <c r="J1968" s="40">
        <v>25</v>
      </c>
      <c r="K1968" s="40" t="s">
        <v>108</v>
      </c>
      <c r="L1968" s="13" t="s">
        <v>41</v>
      </c>
      <c r="M1968" s="40" t="s">
        <v>250</v>
      </c>
      <c r="N1968" s="42">
        <v>1</v>
      </c>
      <c r="O1968" s="42">
        <v>1</v>
      </c>
      <c r="P1968" s="42">
        <v>1</v>
      </c>
      <c r="Q1968" s="42">
        <v>1</v>
      </c>
      <c r="R1968" s="42">
        <v>1</v>
      </c>
      <c r="S1968" s="42">
        <v>1</v>
      </c>
      <c r="T1968" s="43">
        <v>1</v>
      </c>
      <c r="U1968" s="50">
        <v>1</v>
      </c>
      <c r="V1968" s="45">
        <v>1</v>
      </c>
      <c r="W1968" s="36"/>
      <c r="X1968" s="36"/>
      <c r="Y1968" s="46"/>
      <c r="Z1968" s="50"/>
      <c r="AA1968" s="101">
        <v>1</v>
      </c>
      <c r="AB1968" s="10" t="s">
        <v>8159</v>
      </c>
      <c r="AC1968" s="11" t="s">
        <v>8160</v>
      </c>
      <c r="AD1968" s="12" t="s">
        <v>11349</v>
      </c>
      <c r="AE1968" s="12" t="s">
        <v>11350</v>
      </c>
      <c r="AF1968" s="15" t="s">
        <v>14427</v>
      </c>
      <c r="AG1968" s="32" t="s">
        <v>14428</v>
      </c>
      <c r="AH1968" s="35" t="s">
        <v>17132</v>
      </c>
      <c r="AI1968" s="35" t="s">
        <v>17133</v>
      </c>
    </row>
    <row r="1969" spans="2:35" ht="81.75" customHeight="1" x14ac:dyDescent="0.2">
      <c r="B1969" s="40" t="s">
        <v>1240</v>
      </c>
      <c r="C1969" s="40" t="s">
        <v>1241</v>
      </c>
      <c r="D1969" s="40" t="s">
        <v>1172</v>
      </c>
      <c r="E1969" s="40" t="s">
        <v>1242</v>
      </c>
      <c r="F1969" s="41" t="s">
        <v>1483</v>
      </c>
      <c r="G1969" s="41" t="s">
        <v>23</v>
      </c>
      <c r="H1969" s="41" t="s">
        <v>27</v>
      </c>
      <c r="I1969" s="41" t="s">
        <v>4759</v>
      </c>
      <c r="J1969" s="40">
        <v>25</v>
      </c>
      <c r="K1969" s="40" t="s">
        <v>64</v>
      </c>
      <c r="L1969" s="13" t="s">
        <v>25</v>
      </c>
      <c r="M1969" s="40" t="s">
        <v>138</v>
      </c>
      <c r="N1969" s="42">
        <v>3</v>
      </c>
      <c r="O1969" s="42">
        <v>1</v>
      </c>
      <c r="P1969" s="42">
        <v>1</v>
      </c>
      <c r="Q1969" s="42">
        <v>0</v>
      </c>
      <c r="R1969" s="42">
        <v>1</v>
      </c>
      <c r="S1969" s="42">
        <v>1</v>
      </c>
      <c r="T1969" s="43">
        <v>1</v>
      </c>
      <c r="U1969" s="50">
        <v>0</v>
      </c>
      <c r="V1969" s="45">
        <v>1</v>
      </c>
      <c r="W1969" s="36"/>
      <c r="X1969" s="36"/>
      <c r="Y1969" s="46"/>
      <c r="Z1969" s="50"/>
      <c r="AA1969" s="101">
        <v>1</v>
      </c>
      <c r="AB1969" s="10" t="s">
        <v>8161</v>
      </c>
      <c r="AC1969" s="11" t="s">
        <v>8162</v>
      </c>
      <c r="AD1969" s="12" t="s">
        <v>11351</v>
      </c>
      <c r="AE1969" s="12" t="s">
        <v>11352</v>
      </c>
      <c r="AF1969" s="15" t="s">
        <v>5015</v>
      </c>
      <c r="AG1969" s="32" t="s">
        <v>5015</v>
      </c>
      <c r="AH1969" s="35" t="s">
        <v>17134</v>
      </c>
      <c r="AI1969" s="35" t="s">
        <v>17135</v>
      </c>
    </row>
    <row r="1970" spans="2:35" ht="81.75" customHeight="1" x14ac:dyDescent="0.2">
      <c r="B1970" s="40" t="s">
        <v>1240</v>
      </c>
      <c r="C1970" s="40" t="s">
        <v>1241</v>
      </c>
      <c r="D1970" s="40" t="s">
        <v>1172</v>
      </c>
      <c r="E1970" s="40" t="s">
        <v>1242</v>
      </c>
      <c r="F1970" s="41" t="s">
        <v>1487</v>
      </c>
      <c r="G1970" s="41" t="s">
        <v>31</v>
      </c>
      <c r="H1970" s="41" t="s">
        <v>120</v>
      </c>
      <c r="I1970" s="41" t="s">
        <v>4760</v>
      </c>
      <c r="J1970" s="40">
        <v>25</v>
      </c>
      <c r="K1970" s="40" t="s">
        <v>4761</v>
      </c>
      <c r="L1970" s="13" t="s">
        <v>25</v>
      </c>
      <c r="M1970" s="40" t="s">
        <v>250</v>
      </c>
      <c r="N1970" s="42">
        <v>4</v>
      </c>
      <c r="O1970" s="42">
        <v>1</v>
      </c>
      <c r="P1970" s="42">
        <v>1</v>
      </c>
      <c r="Q1970" s="42">
        <v>1</v>
      </c>
      <c r="R1970" s="42">
        <v>1</v>
      </c>
      <c r="S1970" s="42">
        <v>1</v>
      </c>
      <c r="T1970" s="43">
        <v>1</v>
      </c>
      <c r="U1970" s="50">
        <v>1</v>
      </c>
      <c r="V1970" s="45">
        <v>1</v>
      </c>
      <c r="W1970" s="36"/>
      <c r="X1970" s="36"/>
      <c r="Y1970" s="46"/>
      <c r="Z1970" s="50"/>
      <c r="AA1970" s="101">
        <v>1</v>
      </c>
      <c r="AB1970" s="10" t="s">
        <v>8163</v>
      </c>
      <c r="AC1970" s="11" t="s">
        <v>8164</v>
      </c>
      <c r="AD1970" s="12" t="s">
        <v>11353</v>
      </c>
      <c r="AE1970" s="12" t="s">
        <v>11354</v>
      </c>
      <c r="AF1970" s="15" t="s">
        <v>14429</v>
      </c>
      <c r="AG1970" s="32" t="s">
        <v>14430</v>
      </c>
      <c r="AH1970" s="35" t="s">
        <v>17136</v>
      </c>
      <c r="AI1970" s="35" t="s">
        <v>17137</v>
      </c>
    </row>
    <row r="1971" spans="2:35" ht="81.75" customHeight="1" x14ac:dyDescent="0.2">
      <c r="B1971" s="40" t="s">
        <v>1240</v>
      </c>
      <c r="C1971" s="40" t="s">
        <v>1241</v>
      </c>
      <c r="D1971" s="40" t="s">
        <v>1172</v>
      </c>
      <c r="E1971" s="40" t="s">
        <v>1242</v>
      </c>
      <c r="F1971" s="41" t="s">
        <v>1490</v>
      </c>
      <c r="G1971" s="41" t="s">
        <v>29</v>
      </c>
      <c r="H1971" s="41" t="s">
        <v>66</v>
      </c>
      <c r="I1971" s="41" t="s">
        <v>4762</v>
      </c>
      <c r="J1971" s="40">
        <v>25</v>
      </c>
      <c r="K1971" s="40" t="s">
        <v>4763</v>
      </c>
      <c r="L1971" s="13" t="s">
        <v>41</v>
      </c>
      <c r="M1971" s="40" t="s">
        <v>34</v>
      </c>
      <c r="N1971" s="42">
        <v>1</v>
      </c>
      <c r="O1971" s="42">
        <v>1</v>
      </c>
      <c r="P1971" s="42">
        <v>1</v>
      </c>
      <c r="Q1971" s="42">
        <v>1</v>
      </c>
      <c r="R1971" s="42">
        <v>1</v>
      </c>
      <c r="S1971" s="42">
        <v>1</v>
      </c>
      <c r="T1971" s="43">
        <v>1</v>
      </c>
      <c r="U1971" s="50">
        <v>1</v>
      </c>
      <c r="V1971" s="45">
        <v>1</v>
      </c>
      <c r="W1971" s="36"/>
      <c r="X1971" s="36"/>
      <c r="Y1971" s="46"/>
      <c r="Z1971" s="50"/>
      <c r="AA1971" s="101">
        <v>1</v>
      </c>
      <c r="AB1971" s="10" t="s">
        <v>8165</v>
      </c>
      <c r="AC1971" s="11" t="s">
        <v>8166</v>
      </c>
      <c r="AD1971" s="12" t="s">
        <v>11355</v>
      </c>
      <c r="AE1971" s="12" t="s">
        <v>11356</v>
      </c>
      <c r="AF1971" s="15" t="s">
        <v>14431</v>
      </c>
      <c r="AG1971" s="32" t="s">
        <v>14432</v>
      </c>
      <c r="AH1971" s="35" t="s">
        <v>17138</v>
      </c>
      <c r="AI1971" s="35" t="s">
        <v>17139</v>
      </c>
    </row>
    <row r="1972" spans="2:35" ht="81.75" customHeight="1" x14ac:dyDescent="0.2">
      <c r="B1972" s="40" t="s">
        <v>1243</v>
      </c>
      <c r="C1972" s="40" t="s">
        <v>1244</v>
      </c>
      <c r="D1972" s="40" t="s">
        <v>1172</v>
      </c>
      <c r="E1972" s="40" t="s">
        <v>1245</v>
      </c>
      <c r="F1972" s="41" t="s">
        <v>1478</v>
      </c>
      <c r="G1972" s="41" t="s">
        <v>35</v>
      </c>
      <c r="H1972" s="41" t="s">
        <v>1111</v>
      </c>
      <c r="I1972" s="41" t="s">
        <v>4764</v>
      </c>
      <c r="J1972" s="40">
        <v>20</v>
      </c>
      <c r="K1972" s="40" t="s">
        <v>1466</v>
      </c>
      <c r="L1972" s="13" t="s">
        <v>25</v>
      </c>
      <c r="M1972" s="40" t="s">
        <v>26</v>
      </c>
      <c r="N1972" s="42">
        <v>1</v>
      </c>
      <c r="O1972" s="42">
        <v>1</v>
      </c>
      <c r="P1972" s="42">
        <v>0</v>
      </c>
      <c r="Q1972" s="42">
        <v>0</v>
      </c>
      <c r="R1972" s="42">
        <v>0</v>
      </c>
      <c r="S1972" s="42">
        <v>1</v>
      </c>
      <c r="T1972" s="43">
        <v>0</v>
      </c>
      <c r="U1972" s="50">
        <v>0</v>
      </c>
      <c r="V1972" s="45">
        <v>0</v>
      </c>
      <c r="W1972" s="36"/>
      <c r="X1972" s="36"/>
      <c r="Y1972" s="46"/>
      <c r="Z1972" s="50"/>
      <c r="AA1972" s="101">
        <v>1</v>
      </c>
      <c r="AB1972" s="10" t="s">
        <v>7047</v>
      </c>
      <c r="AC1972" s="11" t="s">
        <v>8167</v>
      </c>
      <c r="AD1972" s="12" t="s">
        <v>11357</v>
      </c>
      <c r="AE1972" s="12" t="s">
        <v>11358</v>
      </c>
      <c r="AF1972" s="15" t="s">
        <v>14433</v>
      </c>
      <c r="AG1972" s="32" t="s">
        <v>14434</v>
      </c>
      <c r="AH1972" s="35" t="s">
        <v>11357</v>
      </c>
      <c r="AI1972" s="35" t="s">
        <v>11358</v>
      </c>
    </row>
    <row r="1973" spans="2:35" ht="81.75" customHeight="1" x14ac:dyDescent="0.2">
      <c r="B1973" s="40" t="s">
        <v>1243</v>
      </c>
      <c r="C1973" s="40" t="s">
        <v>1244</v>
      </c>
      <c r="D1973" s="40" t="s">
        <v>1172</v>
      </c>
      <c r="E1973" s="40" t="s">
        <v>1245</v>
      </c>
      <c r="F1973" s="41" t="s">
        <v>1483</v>
      </c>
      <c r="G1973" s="41" t="s">
        <v>23</v>
      </c>
      <c r="H1973" s="41" t="s">
        <v>56</v>
      </c>
      <c r="I1973" s="41" t="s">
        <v>4765</v>
      </c>
      <c r="J1973" s="40">
        <v>5</v>
      </c>
      <c r="K1973" s="40" t="s">
        <v>1246</v>
      </c>
      <c r="L1973" s="13" t="s">
        <v>72</v>
      </c>
      <c r="M1973" s="40" t="s">
        <v>26</v>
      </c>
      <c r="N1973" s="42">
        <v>1</v>
      </c>
      <c r="O1973" s="42">
        <v>1</v>
      </c>
      <c r="P1973" s="42">
        <v>1</v>
      </c>
      <c r="Q1973" s="42">
        <v>1</v>
      </c>
      <c r="R1973" s="42">
        <v>1</v>
      </c>
      <c r="S1973" s="42">
        <v>3</v>
      </c>
      <c r="T1973" s="43">
        <v>1</v>
      </c>
      <c r="U1973" s="50">
        <v>1</v>
      </c>
      <c r="V1973" s="45">
        <v>1</v>
      </c>
      <c r="W1973" s="36">
        <v>3</v>
      </c>
      <c r="X1973" s="36">
        <v>1</v>
      </c>
      <c r="Y1973" s="46">
        <v>1</v>
      </c>
      <c r="Z1973" s="50">
        <v>1</v>
      </c>
      <c r="AA1973" s="101">
        <v>1</v>
      </c>
      <c r="AB1973" s="10" t="s">
        <v>8168</v>
      </c>
      <c r="AC1973" s="11" t="s">
        <v>8169</v>
      </c>
      <c r="AD1973" s="12" t="s">
        <v>7047</v>
      </c>
      <c r="AE1973" s="12" t="s">
        <v>11359</v>
      </c>
      <c r="AF1973" s="15" t="s">
        <v>14435</v>
      </c>
      <c r="AG1973" s="32" t="s">
        <v>14436</v>
      </c>
      <c r="AH1973" s="35" t="s">
        <v>8168</v>
      </c>
      <c r="AI1973" s="35" t="s">
        <v>17140</v>
      </c>
    </row>
    <row r="1974" spans="2:35" ht="81.75" customHeight="1" x14ac:dyDescent="0.2">
      <c r="B1974" s="40" t="s">
        <v>1243</v>
      </c>
      <c r="C1974" s="40" t="s">
        <v>1244</v>
      </c>
      <c r="D1974" s="40" t="s">
        <v>1172</v>
      </c>
      <c r="E1974" s="40" t="s">
        <v>1245</v>
      </c>
      <c r="F1974" s="41" t="s">
        <v>1483</v>
      </c>
      <c r="G1974" s="41" t="s">
        <v>23</v>
      </c>
      <c r="H1974" s="41" t="s">
        <v>28</v>
      </c>
      <c r="I1974" s="41" t="s">
        <v>4766</v>
      </c>
      <c r="J1974" s="40">
        <v>10</v>
      </c>
      <c r="K1974" s="40" t="s">
        <v>4767</v>
      </c>
      <c r="L1974" s="13" t="s">
        <v>72</v>
      </c>
      <c r="M1974" s="40" t="s">
        <v>26</v>
      </c>
      <c r="N1974" s="42">
        <v>1</v>
      </c>
      <c r="O1974" s="42">
        <v>1</v>
      </c>
      <c r="P1974" s="42">
        <v>1</v>
      </c>
      <c r="Q1974" s="42">
        <v>1</v>
      </c>
      <c r="R1974" s="42">
        <v>1</v>
      </c>
      <c r="S1974" s="42">
        <v>1</v>
      </c>
      <c r="T1974" s="43">
        <v>1</v>
      </c>
      <c r="U1974" s="50">
        <v>1</v>
      </c>
      <c r="V1974" s="45">
        <v>1</v>
      </c>
      <c r="W1974" s="36">
        <v>1</v>
      </c>
      <c r="X1974" s="36">
        <v>1</v>
      </c>
      <c r="Y1974" s="77">
        <v>1</v>
      </c>
      <c r="Z1974" s="78">
        <v>1</v>
      </c>
      <c r="AA1974" s="101">
        <v>1</v>
      </c>
      <c r="AB1974" s="10" t="s">
        <v>5489</v>
      </c>
      <c r="AC1974" s="11" t="s">
        <v>8170</v>
      </c>
      <c r="AD1974" s="12" t="s">
        <v>7047</v>
      </c>
      <c r="AE1974" s="12" t="s">
        <v>11360</v>
      </c>
      <c r="AF1974" s="15" t="s">
        <v>14437</v>
      </c>
      <c r="AG1974" s="32" t="s">
        <v>14437</v>
      </c>
      <c r="AH1974" s="35" t="s">
        <v>17141</v>
      </c>
      <c r="AI1974" s="35" t="s">
        <v>5015</v>
      </c>
    </row>
    <row r="1975" spans="2:35" ht="81.75" customHeight="1" x14ac:dyDescent="0.2">
      <c r="B1975" s="40" t="s">
        <v>1243</v>
      </c>
      <c r="C1975" s="40" t="s">
        <v>1244</v>
      </c>
      <c r="D1975" s="40" t="s">
        <v>1172</v>
      </c>
      <c r="E1975" s="40" t="s">
        <v>1245</v>
      </c>
      <c r="F1975" s="41" t="s">
        <v>1483</v>
      </c>
      <c r="G1975" s="41" t="s">
        <v>23</v>
      </c>
      <c r="H1975" s="41" t="s">
        <v>54</v>
      </c>
      <c r="I1975" s="41" t="s">
        <v>4768</v>
      </c>
      <c r="J1975" s="40">
        <v>20</v>
      </c>
      <c r="K1975" s="40" t="s">
        <v>4769</v>
      </c>
      <c r="L1975" s="13" t="s">
        <v>72</v>
      </c>
      <c r="M1975" s="40" t="s">
        <v>26</v>
      </c>
      <c r="N1975" s="42">
        <v>1</v>
      </c>
      <c r="O1975" s="42">
        <v>1</v>
      </c>
      <c r="P1975" s="42">
        <v>1</v>
      </c>
      <c r="Q1975" s="42">
        <v>1</v>
      </c>
      <c r="R1975" s="42">
        <v>1</v>
      </c>
      <c r="S1975" s="42">
        <v>171</v>
      </c>
      <c r="T1975" s="43">
        <v>79</v>
      </c>
      <c r="U1975" s="50">
        <v>143</v>
      </c>
      <c r="V1975" s="45">
        <v>141</v>
      </c>
      <c r="W1975" s="36">
        <v>171</v>
      </c>
      <c r="X1975" s="36">
        <v>79</v>
      </c>
      <c r="Y1975" s="46">
        <v>143</v>
      </c>
      <c r="Z1975" s="50">
        <v>141</v>
      </c>
      <c r="AA1975" s="101">
        <v>1</v>
      </c>
      <c r="AB1975" s="10" t="s">
        <v>8171</v>
      </c>
      <c r="AC1975" s="11" t="s">
        <v>8172</v>
      </c>
      <c r="AD1975" s="12" t="s">
        <v>7047</v>
      </c>
      <c r="AE1975" s="12" t="s">
        <v>11361</v>
      </c>
      <c r="AF1975" s="15" t="s">
        <v>14438</v>
      </c>
      <c r="AG1975" s="32" t="s">
        <v>14439</v>
      </c>
      <c r="AH1975" s="35" t="s">
        <v>8168</v>
      </c>
      <c r="AI1975" s="35" t="s">
        <v>17142</v>
      </c>
    </row>
    <row r="1976" spans="2:35" ht="81.75" customHeight="1" x14ac:dyDescent="0.2">
      <c r="B1976" s="40" t="s">
        <v>1243</v>
      </c>
      <c r="C1976" s="40" t="s">
        <v>1244</v>
      </c>
      <c r="D1976" s="40" t="s">
        <v>1172</v>
      </c>
      <c r="E1976" s="40" t="s">
        <v>1245</v>
      </c>
      <c r="F1976" s="41" t="s">
        <v>1487</v>
      </c>
      <c r="G1976" s="41" t="s">
        <v>31</v>
      </c>
      <c r="H1976" s="41" t="s">
        <v>109</v>
      </c>
      <c r="I1976" s="41" t="s">
        <v>4770</v>
      </c>
      <c r="J1976" s="40">
        <v>20</v>
      </c>
      <c r="K1976" s="40" t="s">
        <v>2965</v>
      </c>
      <c r="L1976" s="13" t="s">
        <v>72</v>
      </c>
      <c r="M1976" s="40" t="s">
        <v>26</v>
      </c>
      <c r="N1976" s="42">
        <v>1</v>
      </c>
      <c r="O1976" s="42">
        <v>1</v>
      </c>
      <c r="P1976" s="42">
        <v>1</v>
      </c>
      <c r="Q1976" s="42">
        <v>1</v>
      </c>
      <c r="R1976" s="42">
        <v>1</v>
      </c>
      <c r="S1976" s="42">
        <v>16</v>
      </c>
      <c r="T1976" s="43">
        <v>16</v>
      </c>
      <c r="U1976" s="50">
        <v>10</v>
      </c>
      <c r="V1976" s="45">
        <v>10</v>
      </c>
      <c r="W1976" s="36">
        <v>16</v>
      </c>
      <c r="X1976" s="36">
        <v>16</v>
      </c>
      <c r="Y1976" s="46">
        <v>10</v>
      </c>
      <c r="Z1976" s="50">
        <v>10</v>
      </c>
      <c r="AA1976" s="101">
        <v>1</v>
      </c>
      <c r="AB1976" s="10" t="s">
        <v>8171</v>
      </c>
      <c r="AC1976" s="11" t="s">
        <v>8173</v>
      </c>
      <c r="AD1976" s="12" t="s">
        <v>7047</v>
      </c>
      <c r="AE1976" s="12" t="s">
        <v>11362</v>
      </c>
      <c r="AF1976" s="15" t="s">
        <v>14440</v>
      </c>
      <c r="AG1976" s="32" t="s">
        <v>14441</v>
      </c>
      <c r="AH1976" s="35" t="s">
        <v>17143</v>
      </c>
      <c r="AI1976" s="35" t="s">
        <v>17144</v>
      </c>
    </row>
    <row r="1977" spans="2:35" ht="81.75" customHeight="1" x14ac:dyDescent="0.2">
      <c r="B1977" s="40" t="s">
        <v>1243</v>
      </c>
      <c r="C1977" s="40" t="s">
        <v>1244</v>
      </c>
      <c r="D1977" s="40" t="s">
        <v>1172</v>
      </c>
      <c r="E1977" s="40" t="s">
        <v>1245</v>
      </c>
      <c r="F1977" s="41" t="s">
        <v>1487</v>
      </c>
      <c r="G1977" s="41" t="s">
        <v>31</v>
      </c>
      <c r="H1977" s="41" t="s">
        <v>367</v>
      </c>
      <c r="I1977" s="41" t="s">
        <v>4771</v>
      </c>
      <c r="J1977" s="40">
        <v>5</v>
      </c>
      <c r="K1977" s="40" t="s">
        <v>4772</v>
      </c>
      <c r="L1977" s="13" t="s">
        <v>25</v>
      </c>
      <c r="M1977" s="40" t="s">
        <v>26</v>
      </c>
      <c r="N1977" s="42">
        <v>1</v>
      </c>
      <c r="O1977" s="42">
        <v>0</v>
      </c>
      <c r="P1977" s="42">
        <v>0</v>
      </c>
      <c r="Q1977" s="42">
        <v>1</v>
      </c>
      <c r="R1977" s="42">
        <v>0</v>
      </c>
      <c r="S1977" s="42">
        <v>0</v>
      </c>
      <c r="T1977" s="43">
        <v>0</v>
      </c>
      <c r="U1977" s="50">
        <v>1</v>
      </c>
      <c r="V1977" s="45">
        <v>0</v>
      </c>
      <c r="W1977" s="36"/>
      <c r="X1977" s="36"/>
      <c r="Y1977" s="46"/>
      <c r="Z1977" s="50"/>
      <c r="AA1977" s="101">
        <v>1</v>
      </c>
      <c r="AB1977" s="10" t="s">
        <v>8174</v>
      </c>
      <c r="AC1977" s="11" t="s">
        <v>8175</v>
      </c>
      <c r="AD1977" s="12" t="s">
        <v>11358</v>
      </c>
      <c r="AE1977" s="12" t="s">
        <v>11358</v>
      </c>
      <c r="AF1977" s="15" t="s">
        <v>14442</v>
      </c>
      <c r="AG1977" s="32" t="s">
        <v>14443</v>
      </c>
      <c r="AH1977" s="35" t="s">
        <v>11357</v>
      </c>
      <c r="AI1977" s="35" t="s">
        <v>11358</v>
      </c>
    </row>
    <row r="1978" spans="2:35" ht="81.75" customHeight="1" x14ac:dyDescent="0.2">
      <c r="B1978" s="40" t="s">
        <v>1243</v>
      </c>
      <c r="C1978" s="40" t="s">
        <v>1244</v>
      </c>
      <c r="D1978" s="40" t="s">
        <v>1172</v>
      </c>
      <c r="E1978" s="40" t="s">
        <v>1245</v>
      </c>
      <c r="F1978" s="41" t="s">
        <v>1490</v>
      </c>
      <c r="G1978" s="41" t="s">
        <v>29</v>
      </c>
      <c r="H1978" s="41" t="s">
        <v>81</v>
      </c>
      <c r="I1978" s="41" t="s">
        <v>4773</v>
      </c>
      <c r="J1978" s="40">
        <v>10</v>
      </c>
      <c r="K1978" s="40" t="s">
        <v>4774</v>
      </c>
      <c r="L1978" s="13" t="s">
        <v>72</v>
      </c>
      <c r="M1978" s="40" t="s">
        <v>26</v>
      </c>
      <c r="N1978" s="42">
        <v>1</v>
      </c>
      <c r="O1978" s="42">
        <v>1</v>
      </c>
      <c r="P1978" s="42">
        <v>1</v>
      </c>
      <c r="Q1978" s="42">
        <v>1</v>
      </c>
      <c r="R1978" s="42">
        <v>1</v>
      </c>
      <c r="S1978" s="42">
        <v>5</v>
      </c>
      <c r="T1978" s="43">
        <v>1</v>
      </c>
      <c r="U1978" s="50">
        <v>2</v>
      </c>
      <c r="V1978" s="45">
        <v>1</v>
      </c>
      <c r="W1978" s="36">
        <v>5</v>
      </c>
      <c r="X1978" s="36">
        <v>1</v>
      </c>
      <c r="Y1978" s="46">
        <v>2</v>
      </c>
      <c r="Z1978" s="50">
        <v>1</v>
      </c>
      <c r="AA1978" s="101">
        <v>1</v>
      </c>
      <c r="AB1978" s="10" t="s">
        <v>7047</v>
      </c>
      <c r="AC1978" s="11" t="s">
        <v>8176</v>
      </c>
      <c r="AD1978" s="12" t="s">
        <v>7047</v>
      </c>
      <c r="AE1978" s="12" t="s">
        <v>11363</v>
      </c>
      <c r="AF1978" s="15" t="s">
        <v>14444</v>
      </c>
      <c r="AG1978" s="32" t="s">
        <v>14445</v>
      </c>
      <c r="AH1978" s="35" t="s">
        <v>8168</v>
      </c>
      <c r="AI1978" s="35" t="s">
        <v>17145</v>
      </c>
    </row>
    <row r="1979" spans="2:35" ht="81.75" customHeight="1" x14ac:dyDescent="0.2">
      <c r="B1979" s="40" t="s">
        <v>1243</v>
      </c>
      <c r="C1979" s="40" t="s">
        <v>1244</v>
      </c>
      <c r="D1979" s="40" t="s">
        <v>1172</v>
      </c>
      <c r="E1979" s="40" t="s">
        <v>1245</v>
      </c>
      <c r="F1979" s="41" t="s">
        <v>1490</v>
      </c>
      <c r="G1979" s="41" t="s">
        <v>29</v>
      </c>
      <c r="H1979" s="41" t="s">
        <v>75</v>
      </c>
      <c r="I1979" s="41" t="s">
        <v>4775</v>
      </c>
      <c r="J1979" s="40">
        <v>10</v>
      </c>
      <c r="K1979" s="40" t="s">
        <v>1467</v>
      </c>
      <c r="L1979" s="13" t="s">
        <v>25</v>
      </c>
      <c r="M1979" s="40" t="s">
        <v>26</v>
      </c>
      <c r="N1979" s="42">
        <v>3</v>
      </c>
      <c r="O1979" s="42">
        <v>1</v>
      </c>
      <c r="P1979" s="42">
        <v>1</v>
      </c>
      <c r="Q1979" s="42">
        <v>1</v>
      </c>
      <c r="R1979" s="42">
        <v>0</v>
      </c>
      <c r="S1979" s="42">
        <v>1</v>
      </c>
      <c r="T1979" s="43">
        <v>1</v>
      </c>
      <c r="U1979" s="50">
        <v>1</v>
      </c>
      <c r="V1979" s="45">
        <v>0</v>
      </c>
      <c r="W1979" s="36"/>
      <c r="X1979" s="36"/>
      <c r="Y1979" s="46"/>
      <c r="Z1979" s="50"/>
      <c r="AA1979" s="101">
        <v>1</v>
      </c>
      <c r="AB1979" s="10" t="s">
        <v>5015</v>
      </c>
      <c r="AC1979" s="11" t="s">
        <v>5015</v>
      </c>
      <c r="AD1979" s="12" t="s">
        <v>7047</v>
      </c>
      <c r="AE1979" s="12" t="s">
        <v>11364</v>
      </c>
      <c r="AF1979" s="15" t="s">
        <v>14446</v>
      </c>
      <c r="AG1979" s="32" t="s">
        <v>14447</v>
      </c>
      <c r="AH1979" s="35" t="s">
        <v>17146</v>
      </c>
      <c r="AI1979" s="35" t="s">
        <v>11358</v>
      </c>
    </row>
    <row r="1980" spans="2:35" ht="81.75" customHeight="1" x14ac:dyDescent="0.2">
      <c r="B1980" s="40" t="s">
        <v>1247</v>
      </c>
      <c r="C1980" s="40" t="s">
        <v>1248</v>
      </c>
      <c r="D1980" s="40" t="s">
        <v>1172</v>
      </c>
      <c r="E1980" s="40" t="s">
        <v>1249</v>
      </c>
      <c r="F1980" s="41" t="s">
        <v>1478</v>
      </c>
      <c r="G1980" s="41" t="s">
        <v>35</v>
      </c>
      <c r="H1980" s="41" t="s">
        <v>36</v>
      </c>
      <c r="I1980" s="41" t="s">
        <v>4776</v>
      </c>
      <c r="J1980" s="40">
        <v>10</v>
      </c>
      <c r="K1980" s="40" t="s">
        <v>4777</v>
      </c>
      <c r="L1980" s="13" t="s">
        <v>25</v>
      </c>
      <c r="M1980" s="40" t="s">
        <v>53</v>
      </c>
      <c r="N1980" s="42">
        <v>2</v>
      </c>
      <c r="O1980" s="42">
        <v>0</v>
      </c>
      <c r="P1980" s="42">
        <v>1</v>
      </c>
      <c r="Q1980" s="42">
        <v>0</v>
      </c>
      <c r="R1980" s="42">
        <v>1</v>
      </c>
      <c r="S1980" s="42">
        <v>0</v>
      </c>
      <c r="T1980" s="43">
        <v>1</v>
      </c>
      <c r="U1980" s="50">
        <v>0</v>
      </c>
      <c r="V1980" s="45">
        <v>1</v>
      </c>
      <c r="W1980" s="36"/>
      <c r="X1980" s="36"/>
      <c r="Y1980" s="46"/>
      <c r="Z1980" s="50"/>
      <c r="AA1980" s="101">
        <v>1</v>
      </c>
      <c r="AB1980" s="10" t="s">
        <v>8177</v>
      </c>
      <c r="AC1980" s="11" t="s">
        <v>8177</v>
      </c>
      <c r="AD1980" s="12" t="s">
        <v>11365</v>
      </c>
      <c r="AE1980" s="12" t="s">
        <v>11366</v>
      </c>
      <c r="AF1980" s="15" t="s">
        <v>8177</v>
      </c>
      <c r="AG1980" s="32" t="s">
        <v>8177</v>
      </c>
      <c r="AH1980" s="35" t="s">
        <v>17147</v>
      </c>
      <c r="AI1980" s="35" t="s">
        <v>17148</v>
      </c>
    </row>
    <row r="1981" spans="2:35" ht="81.75" customHeight="1" x14ac:dyDescent="0.2">
      <c r="B1981" s="40" t="s">
        <v>1247</v>
      </c>
      <c r="C1981" s="40" t="s">
        <v>1248</v>
      </c>
      <c r="D1981" s="40" t="s">
        <v>1172</v>
      </c>
      <c r="E1981" s="40" t="s">
        <v>1249</v>
      </c>
      <c r="F1981" s="41" t="s">
        <v>1483</v>
      </c>
      <c r="G1981" s="41" t="s">
        <v>23</v>
      </c>
      <c r="H1981" s="41" t="s">
        <v>27</v>
      </c>
      <c r="I1981" s="41" t="s">
        <v>4778</v>
      </c>
      <c r="J1981" s="40">
        <v>20</v>
      </c>
      <c r="K1981" s="40" t="s">
        <v>4779</v>
      </c>
      <c r="L1981" s="13" t="s">
        <v>25</v>
      </c>
      <c r="M1981" s="40" t="s">
        <v>250</v>
      </c>
      <c r="N1981" s="42">
        <v>4</v>
      </c>
      <c r="O1981" s="42">
        <v>1</v>
      </c>
      <c r="P1981" s="42">
        <v>1</v>
      </c>
      <c r="Q1981" s="42">
        <v>1</v>
      </c>
      <c r="R1981" s="42">
        <v>1</v>
      </c>
      <c r="S1981" s="42">
        <v>1</v>
      </c>
      <c r="T1981" s="43">
        <v>1</v>
      </c>
      <c r="U1981" s="50">
        <v>1</v>
      </c>
      <c r="V1981" s="45">
        <v>1</v>
      </c>
      <c r="W1981" s="36"/>
      <c r="X1981" s="36"/>
      <c r="Y1981" s="46"/>
      <c r="Z1981" s="50"/>
      <c r="AA1981" s="101">
        <v>1</v>
      </c>
      <c r="AB1981" s="10" t="s">
        <v>5015</v>
      </c>
      <c r="AC1981" s="11" t="s">
        <v>5015</v>
      </c>
      <c r="AD1981" s="12" t="s">
        <v>11367</v>
      </c>
      <c r="AE1981" s="12" t="s">
        <v>11368</v>
      </c>
      <c r="AF1981" s="15" t="s">
        <v>6163</v>
      </c>
      <c r="AG1981" s="32" t="s">
        <v>14448</v>
      </c>
      <c r="AH1981" s="35" t="s">
        <v>17149</v>
      </c>
      <c r="AI1981" s="35" t="s">
        <v>17150</v>
      </c>
    </row>
    <row r="1982" spans="2:35" ht="81.75" customHeight="1" x14ac:dyDescent="0.2">
      <c r="B1982" s="40" t="s">
        <v>1247</v>
      </c>
      <c r="C1982" s="40" t="s">
        <v>1248</v>
      </c>
      <c r="D1982" s="40" t="s">
        <v>1172</v>
      </c>
      <c r="E1982" s="40" t="s">
        <v>1249</v>
      </c>
      <c r="F1982" s="41" t="s">
        <v>1483</v>
      </c>
      <c r="G1982" s="41" t="s">
        <v>23</v>
      </c>
      <c r="H1982" s="41" t="s">
        <v>28</v>
      </c>
      <c r="I1982" s="41" t="s">
        <v>4780</v>
      </c>
      <c r="J1982" s="40">
        <v>20</v>
      </c>
      <c r="K1982" s="40" t="s">
        <v>4779</v>
      </c>
      <c r="L1982" s="13" t="s">
        <v>25</v>
      </c>
      <c r="M1982" s="40" t="s">
        <v>53</v>
      </c>
      <c r="N1982" s="42">
        <v>3</v>
      </c>
      <c r="O1982" s="42">
        <v>0</v>
      </c>
      <c r="P1982" s="42">
        <v>1</v>
      </c>
      <c r="Q1982" s="42">
        <v>1</v>
      </c>
      <c r="R1982" s="42">
        <v>1</v>
      </c>
      <c r="S1982" s="42">
        <v>0</v>
      </c>
      <c r="T1982" s="43">
        <v>1</v>
      </c>
      <c r="U1982" s="50">
        <v>1</v>
      </c>
      <c r="V1982" s="45">
        <v>1</v>
      </c>
      <c r="W1982" s="36"/>
      <c r="X1982" s="36"/>
      <c r="Y1982" s="46"/>
      <c r="Z1982" s="50"/>
      <c r="AA1982" s="101">
        <v>1</v>
      </c>
      <c r="AB1982" s="10" t="s">
        <v>8178</v>
      </c>
      <c r="AC1982" s="11" t="s">
        <v>8178</v>
      </c>
      <c r="AD1982" s="12" t="s">
        <v>34</v>
      </c>
      <c r="AE1982" s="12" t="s">
        <v>11369</v>
      </c>
      <c r="AF1982" s="15" t="s">
        <v>34</v>
      </c>
      <c r="AG1982" s="32" t="s">
        <v>14449</v>
      </c>
      <c r="AH1982" s="35" t="s">
        <v>17151</v>
      </c>
      <c r="AI1982" s="35" t="s">
        <v>17152</v>
      </c>
    </row>
    <row r="1983" spans="2:35" ht="81.75" customHeight="1" x14ac:dyDescent="0.2">
      <c r="B1983" s="40" t="s">
        <v>1247</v>
      </c>
      <c r="C1983" s="40" t="s">
        <v>1248</v>
      </c>
      <c r="D1983" s="40" t="s">
        <v>1172</v>
      </c>
      <c r="E1983" s="40" t="s">
        <v>1249</v>
      </c>
      <c r="F1983" s="41" t="s">
        <v>1483</v>
      </c>
      <c r="G1983" s="41" t="s">
        <v>23</v>
      </c>
      <c r="H1983" s="41" t="s">
        <v>71</v>
      </c>
      <c r="I1983" s="41" t="s">
        <v>4781</v>
      </c>
      <c r="J1983" s="40">
        <v>10</v>
      </c>
      <c r="K1983" s="40" t="s">
        <v>4782</v>
      </c>
      <c r="L1983" s="13" t="s">
        <v>25</v>
      </c>
      <c r="M1983" s="40" t="s">
        <v>26</v>
      </c>
      <c r="N1983" s="42">
        <v>2</v>
      </c>
      <c r="O1983" s="42">
        <v>0</v>
      </c>
      <c r="P1983" s="42">
        <v>1</v>
      </c>
      <c r="Q1983" s="42">
        <v>0</v>
      </c>
      <c r="R1983" s="42">
        <v>1</v>
      </c>
      <c r="S1983" s="42">
        <v>0</v>
      </c>
      <c r="T1983" s="43">
        <v>1</v>
      </c>
      <c r="U1983" s="50">
        <v>0</v>
      </c>
      <c r="V1983" s="45">
        <v>1</v>
      </c>
      <c r="W1983" s="36"/>
      <c r="X1983" s="36"/>
      <c r="Y1983" s="46"/>
      <c r="Z1983" s="50"/>
      <c r="AA1983" s="101">
        <v>1</v>
      </c>
      <c r="AB1983" s="10" t="s">
        <v>8179</v>
      </c>
      <c r="AC1983" s="11" t="s">
        <v>8179</v>
      </c>
      <c r="AD1983" s="12" t="s">
        <v>11370</v>
      </c>
      <c r="AE1983" s="12" t="s">
        <v>11371</v>
      </c>
      <c r="AF1983" s="15" t="s">
        <v>14450</v>
      </c>
      <c r="AG1983" s="32" t="s">
        <v>14451</v>
      </c>
      <c r="AH1983" s="35" t="s">
        <v>17153</v>
      </c>
      <c r="AI1983" s="35" t="s">
        <v>17154</v>
      </c>
    </row>
    <row r="1984" spans="2:35" ht="81.75" customHeight="1" x14ac:dyDescent="0.2">
      <c r="B1984" s="40" t="s">
        <v>1247</v>
      </c>
      <c r="C1984" s="40" t="s">
        <v>1248</v>
      </c>
      <c r="D1984" s="40" t="s">
        <v>1172</v>
      </c>
      <c r="E1984" s="40" t="s">
        <v>1249</v>
      </c>
      <c r="F1984" s="41" t="s">
        <v>1487</v>
      </c>
      <c r="G1984" s="41" t="s">
        <v>31</v>
      </c>
      <c r="H1984" s="41" t="s">
        <v>57</v>
      </c>
      <c r="I1984" s="41" t="s">
        <v>4783</v>
      </c>
      <c r="J1984" s="40">
        <v>10</v>
      </c>
      <c r="K1984" s="40" t="s">
        <v>4784</v>
      </c>
      <c r="L1984" s="13" t="s">
        <v>25</v>
      </c>
      <c r="M1984" s="40" t="s">
        <v>53</v>
      </c>
      <c r="N1984" s="42">
        <v>2</v>
      </c>
      <c r="O1984" s="42">
        <v>0</v>
      </c>
      <c r="P1984" s="42">
        <v>1</v>
      </c>
      <c r="Q1984" s="42">
        <v>0</v>
      </c>
      <c r="R1984" s="42">
        <v>1</v>
      </c>
      <c r="S1984" s="42">
        <v>0</v>
      </c>
      <c r="T1984" s="43">
        <v>1</v>
      </c>
      <c r="U1984" s="50">
        <v>0</v>
      </c>
      <c r="V1984" s="45"/>
      <c r="W1984" s="36"/>
      <c r="X1984" s="36"/>
      <c r="Y1984" s="46"/>
      <c r="Z1984" s="50"/>
      <c r="AA1984" s="101">
        <v>0.5</v>
      </c>
      <c r="AB1984" s="10" t="s">
        <v>8180</v>
      </c>
      <c r="AC1984" s="11" t="s">
        <v>5015</v>
      </c>
      <c r="AD1984" s="12" t="s">
        <v>11372</v>
      </c>
      <c r="AE1984" s="12" t="s">
        <v>11373</v>
      </c>
      <c r="AF1984" s="15" t="s">
        <v>8177</v>
      </c>
      <c r="AG1984" s="32" t="s">
        <v>8177</v>
      </c>
      <c r="AH1984" s="35" t="s">
        <v>5015</v>
      </c>
      <c r="AI1984" s="35" t="s">
        <v>5015</v>
      </c>
    </row>
    <row r="1985" spans="2:35" ht="81.75" customHeight="1" x14ac:dyDescent="0.2">
      <c r="B1985" s="40" t="s">
        <v>1247</v>
      </c>
      <c r="C1985" s="40" t="s">
        <v>1248</v>
      </c>
      <c r="D1985" s="40" t="s">
        <v>1172</v>
      </c>
      <c r="E1985" s="40" t="s">
        <v>1249</v>
      </c>
      <c r="F1985" s="41" t="s">
        <v>1487</v>
      </c>
      <c r="G1985" s="41" t="s">
        <v>31</v>
      </c>
      <c r="H1985" s="41" t="s">
        <v>120</v>
      </c>
      <c r="I1985" s="41" t="s">
        <v>4785</v>
      </c>
      <c r="J1985" s="40">
        <v>10</v>
      </c>
      <c r="K1985" s="40" t="s">
        <v>4786</v>
      </c>
      <c r="L1985" s="13" t="s">
        <v>25</v>
      </c>
      <c r="M1985" s="40" t="s">
        <v>53</v>
      </c>
      <c r="N1985" s="42">
        <v>2</v>
      </c>
      <c r="O1985" s="42">
        <v>0</v>
      </c>
      <c r="P1985" s="42">
        <v>1</v>
      </c>
      <c r="Q1985" s="42">
        <v>0</v>
      </c>
      <c r="R1985" s="42">
        <v>1</v>
      </c>
      <c r="S1985" s="42">
        <v>0</v>
      </c>
      <c r="T1985" s="43">
        <v>1</v>
      </c>
      <c r="U1985" s="50">
        <v>0</v>
      </c>
      <c r="V1985" s="45">
        <v>1</v>
      </c>
      <c r="W1985" s="36"/>
      <c r="X1985" s="36"/>
      <c r="Y1985" s="46"/>
      <c r="Z1985" s="50"/>
      <c r="AA1985" s="101">
        <v>1</v>
      </c>
      <c r="AB1985" s="10" t="s">
        <v>8181</v>
      </c>
      <c r="AC1985" s="11" t="s">
        <v>8182</v>
      </c>
      <c r="AD1985" s="12" t="s">
        <v>138</v>
      </c>
      <c r="AE1985" s="12" t="s">
        <v>11374</v>
      </c>
      <c r="AF1985" s="15" t="s">
        <v>8177</v>
      </c>
      <c r="AG1985" s="32" t="s">
        <v>8177</v>
      </c>
      <c r="AH1985" s="35" t="s">
        <v>17155</v>
      </c>
      <c r="AI1985" s="35" t="s">
        <v>17156</v>
      </c>
    </row>
    <row r="1986" spans="2:35" ht="81.75" customHeight="1" x14ac:dyDescent="0.2">
      <c r="B1986" s="40" t="s">
        <v>1247</v>
      </c>
      <c r="C1986" s="40" t="s">
        <v>1248</v>
      </c>
      <c r="D1986" s="40" t="s">
        <v>1172</v>
      </c>
      <c r="E1986" s="40" t="s">
        <v>1249</v>
      </c>
      <c r="F1986" s="41" t="s">
        <v>1490</v>
      </c>
      <c r="G1986" s="41" t="s">
        <v>29</v>
      </c>
      <c r="H1986" s="41" t="s">
        <v>100</v>
      </c>
      <c r="I1986" s="41" t="s">
        <v>4787</v>
      </c>
      <c r="J1986" s="40">
        <v>20</v>
      </c>
      <c r="K1986" s="40" t="s">
        <v>4788</v>
      </c>
      <c r="L1986" s="13" t="s">
        <v>25</v>
      </c>
      <c r="M1986" s="40" t="s">
        <v>250</v>
      </c>
      <c r="N1986" s="42">
        <v>2</v>
      </c>
      <c r="O1986" s="42">
        <v>0</v>
      </c>
      <c r="P1986" s="42">
        <v>1</v>
      </c>
      <c r="Q1986" s="42">
        <v>0</v>
      </c>
      <c r="R1986" s="42">
        <v>1</v>
      </c>
      <c r="S1986" s="42">
        <v>0</v>
      </c>
      <c r="T1986" s="43">
        <v>1</v>
      </c>
      <c r="U1986" s="50">
        <v>0</v>
      </c>
      <c r="V1986" s="45">
        <v>1</v>
      </c>
      <c r="W1986" s="36"/>
      <c r="X1986" s="36"/>
      <c r="Y1986" s="46"/>
      <c r="Z1986" s="50"/>
      <c r="AA1986" s="101">
        <v>1</v>
      </c>
      <c r="AB1986" s="10" t="s">
        <v>8183</v>
      </c>
      <c r="AC1986" s="11" t="s">
        <v>8183</v>
      </c>
      <c r="AD1986" s="12" t="s">
        <v>11375</v>
      </c>
      <c r="AE1986" s="12" t="s">
        <v>11376</v>
      </c>
      <c r="AF1986" s="15" t="s">
        <v>8177</v>
      </c>
      <c r="AG1986" s="32" t="s">
        <v>8177</v>
      </c>
      <c r="AH1986" s="35" t="s">
        <v>17157</v>
      </c>
      <c r="AI1986" s="35" t="s">
        <v>17158</v>
      </c>
    </row>
    <row r="1987" spans="2:35" ht="81.75" customHeight="1" x14ac:dyDescent="0.2">
      <c r="B1987" s="40" t="s">
        <v>1250</v>
      </c>
      <c r="C1987" s="40" t="s">
        <v>1251</v>
      </c>
      <c r="D1987" s="40" t="s">
        <v>1172</v>
      </c>
      <c r="E1987" s="40" t="s">
        <v>1252</v>
      </c>
      <c r="F1987" s="41" t="s">
        <v>1478</v>
      </c>
      <c r="G1987" s="41" t="s">
        <v>35</v>
      </c>
      <c r="H1987" s="41" t="s">
        <v>42</v>
      </c>
      <c r="I1987" s="41" t="s">
        <v>4789</v>
      </c>
      <c r="J1987" s="40">
        <v>20</v>
      </c>
      <c r="K1987" s="40" t="s">
        <v>4790</v>
      </c>
      <c r="L1987" s="13" t="s">
        <v>41</v>
      </c>
      <c r="M1987" s="40" t="s">
        <v>34</v>
      </c>
      <c r="N1987" s="42">
        <v>1</v>
      </c>
      <c r="O1987" s="42">
        <v>1</v>
      </c>
      <c r="P1987" s="42">
        <v>1</v>
      </c>
      <c r="Q1987" s="42">
        <v>1</v>
      </c>
      <c r="R1987" s="42">
        <v>1</v>
      </c>
      <c r="S1987" s="42">
        <v>1</v>
      </c>
      <c r="T1987" s="43">
        <v>1</v>
      </c>
      <c r="U1987" s="50">
        <v>1</v>
      </c>
      <c r="V1987" s="45">
        <v>1</v>
      </c>
      <c r="W1987" s="36"/>
      <c r="X1987" s="36"/>
      <c r="Y1987" s="46"/>
      <c r="Z1987" s="50"/>
      <c r="AA1987" s="101">
        <v>1</v>
      </c>
      <c r="AB1987" s="10" t="s">
        <v>8184</v>
      </c>
      <c r="AC1987" s="11" t="s">
        <v>8185</v>
      </c>
      <c r="AD1987" s="12" t="s">
        <v>11377</v>
      </c>
      <c r="AE1987" s="12" t="s">
        <v>11378</v>
      </c>
      <c r="AF1987" s="15" t="s">
        <v>14452</v>
      </c>
      <c r="AG1987" s="32" t="s">
        <v>14453</v>
      </c>
      <c r="AH1987" s="35" t="s">
        <v>17159</v>
      </c>
      <c r="AI1987" s="35" t="s">
        <v>17160</v>
      </c>
    </row>
    <row r="1988" spans="2:35" ht="81.75" customHeight="1" x14ac:dyDescent="0.2">
      <c r="B1988" s="40" t="s">
        <v>1250</v>
      </c>
      <c r="C1988" s="40" t="s">
        <v>1251</v>
      </c>
      <c r="D1988" s="40" t="s">
        <v>1172</v>
      </c>
      <c r="E1988" s="40" t="s">
        <v>1252</v>
      </c>
      <c r="F1988" s="41" t="s">
        <v>1483</v>
      </c>
      <c r="G1988" s="41" t="s">
        <v>23</v>
      </c>
      <c r="H1988" s="41" t="s">
        <v>24</v>
      </c>
      <c r="I1988" s="41" t="s">
        <v>4791</v>
      </c>
      <c r="J1988" s="40">
        <v>20</v>
      </c>
      <c r="K1988" s="40" t="s">
        <v>4792</v>
      </c>
      <c r="L1988" s="13" t="s">
        <v>41</v>
      </c>
      <c r="M1988" s="40" t="s">
        <v>250</v>
      </c>
      <c r="N1988" s="42">
        <v>1</v>
      </c>
      <c r="O1988" s="42">
        <v>1</v>
      </c>
      <c r="P1988" s="42">
        <v>1</v>
      </c>
      <c r="Q1988" s="42">
        <v>1</v>
      </c>
      <c r="R1988" s="42">
        <v>1</v>
      </c>
      <c r="S1988" s="42">
        <v>1</v>
      </c>
      <c r="T1988" s="43">
        <v>1</v>
      </c>
      <c r="U1988" s="50">
        <v>1</v>
      </c>
      <c r="V1988" s="45">
        <v>1</v>
      </c>
      <c r="W1988" s="36"/>
      <c r="X1988" s="36"/>
      <c r="Y1988" s="46"/>
      <c r="Z1988" s="50"/>
      <c r="AA1988" s="101">
        <v>1</v>
      </c>
      <c r="AB1988" s="10" t="s">
        <v>8186</v>
      </c>
      <c r="AC1988" s="11" t="s">
        <v>8187</v>
      </c>
      <c r="AD1988" s="12" t="s">
        <v>11379</v>
      </c>
      <c r="AE1988" s="12" t="s">
        <v>11380</v>
      </c>
      <c r="AF1988" s="15" t="s">
        <v>14454</v>
      </c>
      <c r="AG1988" s="32" t="s">
        <v>14455</v>
      </c>
      <c r="AH1988" s="35" t="s">
        <v>17161</v>
      </c>
      <c r="AI1988" s="35" t="s">
        <v>17162</v>
      </c>
    </row>
    <row r="1989" spans="2:35" ht="81.75" customHeight="1" x14ac:dyDescent="0.2">
      <c r="B1989" s="40" t="s">
        <v>1250</v>
      </c>
      <c r="C1989" s="40" t="s">
        <v>1251</v>
      </c>
      <c r="D1989" s="40" t="s">
        <v>1172</v>
      </c>
      <c r="E1989" s="40" t="s">
        <v>1252</v>
      </c>
      <c r="F1989" s="41" t="s">
        <v>1483</v>
      </c>
      <c r="G1989" s="41" t="s">
        <v>23</v>
      </c>
      <c r="H1989" s="41" t="s">
        <v>143</v>
      </c>
      <c r="I1989" s="41" t="s">
        <v>4793</v>
      </c>
      <c r="J1989" s="40">
        <v>15</v>
      </c>
      <c r="K1989" s="40" t="s">
        <v>4794</v>
      </c>
      <c r="L1989" s="13" t="s">
        <v>41</v>
      </c>
      <c r="M1989" s="40" t="s">
        <v>34</v>
      </c>
      <c r="N1989" s="42">
        <v>1</v>
      </c>
      <c r="O1989" s="42">
        <v>1</v>
      </c>
      <c r="P1989" s="42">
        <v>1</v>
      </c>
      <c r="Q1989" s="42">
        <v>1</v>
      </c>
      <c r="R1989" s="42">
        <v>1</v>
      </c>
      <c r="S1989" s="42">
        <v>1</v>
      </c>
      <c r="T1989" s="43">
        <v>1</v>
      </c>
      <c r="U1989" s="50">
        <v>1</v>
      </c>
      <c r="V1989" s="45">
        <v>1</v>
      </c>
      <c r="W1989" s="36"/>
      <c r="X1989" s="36"/>
      <c r="Y1989" s="46"/>
      <c r="Z1989" s="50"/>
      <c r="AA1989" s="101">
        <v>1</v>
      </c>
      <c r="AB1989" s="10" t="s">
        <v>8188</v>
      </c>
      <c r="AC1989" s="11" t="s">
        <v>8189</v>
      </c>
      <c r="AD1989" s="12" t="s">
        <v>11381</v>
      </c>
      <c r="AE1989" s="12" t="s">
        <v>11382</v>
      </c>
      <c r="AF1989" s="15" t="s">
        <v>14456</v>
      </c>
      <c r="AG1989" s="32" t="s">
        <v>14457</v>
      </c>
      <c r="AH1989" s="35" t="s">
        <v>17163</v>
      </c>
      <c r="AI1989" s="35" t="s">
        <v>17164</v>
      </c>
    </row>
    <row r="1990" spans="2:35" ht="81.75" customHeight="1" x14ac:dyDescent="0.2">
      <c r="B1990" s="40" t="s">
        <v>1250</v>
      </c>
      <c r="C1990" s="40" t="s">
        <v>1251</v>
      </c>
      <c r="D1990" s="40" t="s">
        <v>1172</v>
      </c>
      <c r="E1990" s="40" t="s">
        <v>1252</v>
      </c>
      <c r="F1990" s="41" t="s">
        <v>1487</v>
      </c>
      <c r="G1990" s="41" t="s">
        <v>31</v>
      </c>
      <c r="H1990" s="41" t="s">
        <v>44</v>
      </c>
      <c r="I1990" s="41" t="s">
        <v>4795</v>
      </c>
      <c r="J1990" s="40">
        <v>20</v>
      </c>
      <c r="K1990" s="40" t="s">
        <v>4796</v>
      </c>
      <c r="L1990" s="13" t="s">
        <v>41</v>
      </c>
      <c r="M1990" s="40" t="s">
        <v>34</v>
      </c>
      <c r="N1990" s="42">
        <v>1</v>
      </c>
      <c r="O1990" s="42">
        <v>1</v>
      </c>
      <c r="P1990" s="42">
        <v>1</v>
      </c>
      <c r="Q1990" s="42">
        <v>1</v>
      </c>
      <c r="R1990" s="42">
        <v>1</v>
      </c>
      <c r="S1990" s="42">
        <v>1</v>
      </c>
      <c r="T1990" s="43">
        <v>1</v>
      </c>
      <c r="U1990" s="50">
        <v>1</v>
      </c>
      <c r="V1990" s="45">
        <v>1</v>
      </c>
      <c r="W1990" s="36"/>
      <c r="X1990" s="36"/>
      <c r="Y1990" s="46"/>
      <c r="Z1990" s="50"/>
      <c r="AA1990" s="101">
        <v>1</v>
      </c>
      <c r="AB1990" s="10" t="s">
        <v>8190</v>
      </c>
      <c r="AC1990" s="11" t="s">
        <v>8191</v>
      </c>
      <c r="AD1990" s="12" t="s">
        <v>8190</v>
      </c>
      <c r="AE1990" s="12" t="s">
        <v>11383</v>
      </c>
      <c r="AF1990" s="15" t="s">
        <v>14458</v>
      </c>
      <c r="AG1990" s="32" t="s">
        <v>14459</v>
      </c>
      <c r="AH1990" s="35" t="s">
        <v>17165</v>
      </c>
      <c r="AI1990" s="35" t="s">
        <v>17166</v>
      </c>
    </row>
    <row r="1991" spans="2:35" ht="81.75" customHeight="1" x14ac:dyDescent="0.2">
      <c r="B1991" s="40" t="s">
        <v>1250</v>
      </c>
      <c r="C1991" s="40" t="s">
        <v>1251</v>
      </c>
      <c r="D1991" s="40" t="s">
        <v>1172</v>
      </c>
      <c r="E1991" s="40" t="s">
        <v>1252</v>
      </c>
      <c r="F1991" s="41" t="s">
        <v>1490</v>
      </c>
      <c r="G1991" s="41" t="s">
        <v>29</v>
      </c>
      <c r="H1991" s="41" t="s">
        <v>100</v>
      </c>
      <c r="I1991" s="41" t="s">
        <v>4797</v>
      </c>
      <c r="J1991" s="40">
        <v>15</v>
      </c>
      <c r="K1991" s="40" t="s">
        <v>4798</v>
      </c>
      <c r="L1991" s="13" t="s">
        <v>25</v>
      </c>
      <c r="M1991" s="40" t="s">
        <v>250</v>
      </c>
      <c r="N1991" s="42">
        <v>2</v>
      </c>
      <c r="O1991" s="42">
        <v>0</v>
      </c>
      <c r="P1991" s="42">
        <v>1</v>
      </c>
      <c r="Q1991" s="42">
        <v>0</v>
      </c>
      <c r="R1991" s="42">
        <v>1</v>
      </c>
      <c r="S1991" s="42">
        <v>0</v>
      </c>
      <c r="T1991" s="43">
        <v>1</v>
      </c>
      <c r="U1991" s="50">
        <v>0</v>
      </c>
      <c r="V1991" s="45">
        <v>1</v>
      </c>
      <c r="W1991" s="36"/>
      <c r="X1991" s="36"/>
      <c r="Y1991" s="46"/>
      <c r="Z1991" s="50"/>
      <c r="AA1991" s="101">
        <v>1</v>
      </c>
      <c r="AB1991" s="10" t="s">
        <v>8192</v>
      </c>
      <c r="AC1991" s="11" t="s">
        <v>8193</v>
      </c>
      <c r="AD1991" s="12" t="s">
        <v>11384</v>
      </c>
      <c r="AE1991" s="12" t="s">
        <v>11385</v>
      </c>
      <c r="AF1991" s="15" t="s">
        <v>14460</v>
      </c>
      <c r="AG1991" s="32" t="s">
        <v>14461</v>
      </c>
      <c r="AH1991" s="35" t="s">
        <v>17167</v>
      </c>
      <c r="AI1991" s="35" t="s">
        <v>17168</v>
      </c>
    </row>
    <row r="1992" spans="2:35" ht="81.75" customHeight="1" x14ac:dyDescent="0.2">
      <c r="B1992" s="40" t="s">
        <v>1250</v>
      </c>
      <c r="C1992" s="40" t="s">
        <v>1251</v>
      </c>
      <c r="D1992" s="40" t="s">
        <v>1172</v>
      </c>
      <c r="E1992" s="40" t="s">
        <v>1252</v>
      </c>
      <c r="F1992" s="41" t="s">
        <v>1490</v>
      </c>
      <c r="G1992" s="41" t="s">
        <v>29</v>
      </c>
      <c r="H1992" s="41" t="s">
        <v>93</v>
      </c>
      <c r="I1992" s="41" t="s">
        <v>4799</v>
      </c>
      <c r="J1992" s="40">
        <v>10</v>
      </c>
      <c r="K1992" s="40" t="s">
        <v>4000</v>
      </c>
      <c r="L1992" s="13" t="s">
        <v>25</v>
      </c>
      <c r="M1992" s="40" t="s">
        <v>250</v>
      </c>
      <c r="N1992" s="42">
        <v>2</v>
      </c>
      <c r="O1992" s="42">
        <v>0</v>
      </c>
      <c r="P1992" s="42">
        <v>1</v>
      </c>
      <c r="Q1992" s="42">
        <v>0</v>
      </c>
      <c r="R1992" s="42">
        <v>1</v>
      </c>
      <c r="S1992" s="42">
        <v>0</v>
      </c>
      <c r="T1992" s="43">
        <v>1</v>
      </c>
      <c r="U1992" s="50">
        <v>0</v>
      </c>
      <c r="V1992" s="45">
        <v>1</v>
      </c>
      <c r="W1992" s="36"/>
      <c r="X1992" s="36"/>
      <c r="Y1992" s="46"/>
      <c r="Z1992" s="50"/>
      <c r="AA1992" s="101">
        <v>1</v>
      </c>
      <c r="AB1992" s="10" t="s">
        <v>8194</v>
      </c>
      <c r="AC1992" s="11" t="s">
        <v>8193</v>
      </c>
      <c r="AD1992" s="12" t="s">
        <v>11386</v>
      </c>
      <c r="AE1992" s="12" t="s">
        <v>11387</v>
      </c>
      <c r="AF1992" s="15" t="s">
        <v>14462</v>
      </c>
      <c r="AG1992" s="32" t="s">
        <v>14463</v>
      </c>
      <c r="AH1992" s="35" t="s">
        <v>17169</v>
      </c>
      <c r="AI1992" s="35" t="s">
        <v>14463</v>
      </c>
    </row>
    <row r="1993" spans="2:35" ht="81.75" customHeight="1" x14ac:dyDescent="0.2">
      <c r="B1993" s="40" t="s">
        <v>1253</v>
      </c>
      <c r="C1993" s="40" t="s">
        <v>1254</v>
      </c>
      <c r="D1993" s="40" t="s">
        <v>1172</v>
      </c>
      <c r="E1993" s="40" t="s">
        <v>1255</v>
      </c>
      <c r="F1993" s="41" t="s">
        <v>1478</v>
      </c>
      <c r="G1993" s="41" t="s">
        <v>35</v>
      </c>
      <c r="H1993" s="41" t="s">
        <v>256</v>
      </c>
      <c r="I1993" s="41" t="s">
        <v>1470</v>
      </c>
      <c r="J1993" s="40">
        <v>15</v>
      </c>
      <c r="K1993" s="40" t="s">
        <v>1256</v>
      </c>
      <c r="L1993" s="13" t="s">
        <v>41</v>
      </c>
      <c r="M1993" s="40" t="s">
        <v>34</v>
      </c>
      <c r="N1993" s="42">
        <v>1</v>
      </c>
      <c r="O1993" s="42">
        <v>1</v>
      </c>
      <c r="P1993" s="42">
        <v>1</v>
      </c>
      <c r="Q1993" s="42">
        <v>1</v>
      </c>
      <c r="R1993" s="42">
        <v>1</v>
      </c>
      <c r="S1993" s="42">
        <v>1</v>
      </c>
      <c r="T1993" s="43">
        <v>1</v>
      </c>
      <c r="U1993" s="50">
        <v>1</v>
      </c>
      <c r="V1993" s="45">
        <v>1</v>
      </c>
      <c r="W1993" s="36"/>
      <c r="X1993" s="36"/>
      <c r="Y1993" s="46"/>
      <c r="Z1993" s="50"/>
      <c r="AA1993" s="101">
        <v>1</v>
      </c>
      <c r="AB1993" s="10" t="s">
        <v>8195</v>
      </c>
      <c r="AC1993" s="11" t="s">
        <v>8196</v>
      </c>
      <c r="AD1993" s="12" t="s">
        <v>11388</v>
      </c>
      <c r="AE1993" s="12" t="s">
        <v>11389</v>
      </c>
      <c r="AF1993" s="15" t="s">
        <v>5015</v>
      </c>
      <c r="AG1993" s="32" t="s">
        <v>5015</v>
      </c>
      <c r="AH1993" s="35" t="s">
        <v>17170</v>
      </c>
      <c r="AI1993" s="35" t="s">
        <v>11395</v>
      </c>
    </row>
    <row r="1994" spans="2:35" ht="81.75" customHeight="1" x14ac:dyDescent="0.2">
      <c r="B1994" s="40" t="s">
        <v>1253</v>
      </c>
      <c r="C1994" s="40" t="s">
        <v>1254</v>
      </c>
      <c r="D1994" s="40" t="s">
        <v>1172</v>
      </c>
      <c r="E1994" s="40" t="s">
        <v>1255</v>
      </c>
      <c r="F1994" s="41" t="s">
        <v>1483</v>
      </c>
      <c r="G1994" s="41" t="s">
        <v>23</v>
      </c>
      <c r="H1994" s="41" t="s">
        <v>24</v>
      </c>
      <c r="I1994" s="41" t="s">
        <v>4800</v>
      </c>
      <c r="J1994" s="40">
        <v>15</v>
      </c>
      <c r="K1994" s="40" t="s">
        <v>1468</v>
      </c>
      <c r="L1994" s="13" t="s">
        <v>41</v>
      </c>
      <c r="M1994" s="40" t="s">
        <v>34</v>
      </c>
      <c r="N1994" s="42">
        <v>1</v>
      </c>
      <c r="O1994" s="42">
        <v>1</v>
      </c>
      <c r="P1994" s="42">
        <v>1</v>
      </c>
      <c r="Q1994" s="42">
        <v>1</v>
      </c>
      <c r="R1994" s="42">
        <v>1</v>
      </c>
      <c r="S1994" s="42">
        <v>1</v>
      </c>
      <c r="T1994" s="43">
        <v>1</v>
      </c>
      <c r="U1994" s="50">
        <v>1</v>
      </c>
      <c r="V1994" s="45">
        <v>1</v>
      </c>
      <c r="W1994" s="36"/>
      <c r="X1994" s="36"/>
      <c r="Y1994" s="46"/>
      <c r="Z1994" s="50"/>
      <c r="AA1994" s="101">
        <v>1</v>
      </c>
      <c r="AB1994" s="10" t="s">
        <v>8197</v>
      </c>
      <c r="AC1994" s="11" t="s">
        <v>8198</v>
      </c>
      <c r="AD1994" s="12" t="s">
        <v>5015</v>
      </c>
      <c r="AE1994" s="12" t="s">
        <v>5015</v>
      </c>
      <c r="AF1994" s="15" t="s">
        <v>14464</v>
      </c>
      <c r="AG1994" s="32" t="s">
        <v>14465</v>
      </c>
      <c r="AH1994" s="35" t="s">
        <v>17171</v>
      </c>
      <c r="AI1994" s="35" t="s">
        <v>17172</v>
      </c>
    </row>
    <row r="1995" spans="2:35" ht="81.75" customHeight="1" x14ac:dyDescent="0.2">
      <c r="B1995" s="40" t="s">
        <v>1253</v>
      </c>
      <c r="C1995" s="40" t="s">
        <v>1254</v>
      </c>
      <c r="D1995" s="40" t="s">
        <v>1172</v>
      </c>
      <c r="E1995" s="40" t="s">
        <v>1255</v>
      </c>
      <c r="F1995" s="41" t="s">
        <v>1483</v>
      </c>
      <c r="G1995" s="41" t="s">
        <v>23</v>
      </c>
      <c r="H1995" s="41" t="s">
        <v>143</v>
      </c>
      <c r="I1995" s="41" t="s">
        <v>1469</v>
      </c>
      <c r="J1995" s="40">
        <v>15</v>
      </c>
      <c r="K1995" s="40" t="s">
        <v>4801</v>
      </c>
      <c r="L1995" s="13" t="s">
        <v>41</v>
      </c>
      <c r="M1995" s="40" t="s">
        <v>34</v>
      </c>
      <c r="N1995" s="42">
        <v>1</v>
      </c>
      <c r="O1995" s="42">
        <v>1</v>
      </c>
      <c r="P1995" s="42">
        <v>1</v>
      </c>
      <c r="Q1995" s="42">
        <v>1</v>
      </c>
      <c r="R1995" s="42">
        <v>1</v>
      </c>
      <c r="S1995" s="42">
        <v>1</v>
      </c>
      <c r="T1995" s="43">
        <v>1</v>
      </c>
      <c r="U1995" s="50">
        <v>1</v>
      </c>
      <c r="V1995" s="45">
        <v>1</v>
      </c>
      <c r="W1995" s="36"/>
      <c r="X1995" s="36"/>
      <c r="Y1995" s="46"/>
      <c r="Z1995" s="50"/>
      <c r="AA1995" s="101">
        <v>1</v>
      </c>
      <c r="AB1995" s="10" t="s">
        <v>8199</v>
      </c>
      <c r="AC1995" s="11" t="s">
        <v>8200</v>
      </c>
      <c r="AD1995" s="12" t="s">
        <v>8199</v>
      </c>
      <c r="AE1995" s="12" t="s">
        <v>11390</v>
      </c>
      <c r="AF1995" s="15" t="s">
        <v>14466</v>
      </c>
      <c r="AG1995" s="32" t="s">
        <v>14467</v>
      </c>
      <c r="AH1995" s="35" t="s">
        <v>17173</v>
      </c>
      <c r="AI1995" s="35" t="s">
        <v>5015</v>
      </c>
    </row>
    <row r="1996" spans="2:35" ht="81.75" customHeight="1" x14ac:dyDescent="0.2">
      <c r="B1996" s="40" t="s">
        <v>1253</v>
      </c>
      <c r="C1996" s="40" t="s">
        <v>1254</v>
      </c>
      <c r="D1996" s="40" t="s">
        <v>1172</v>
      </c>
      <c r="E1996" s="40" t="s">
        <v>1255</v>
      </c>
      <c r="F1996" s="41" t="s">
        <v>1487</v>
      </c>
      <c r="G1996" s="41" t="s">
        <v>31</v>
      </c>
      <c r="H1996" s="41" t="s">
        <v>32</v>
      </c>
      <c r="I1996" s="41" t="s">
        <v>4802</v>
      </c>
      <c r="J1996" s="40">
        <v>15</v>
      </c>
      <c r="K1996" s="40" t="s">
        <v>4801</v>
      </c>
      <c r="L1996" s="13" t="s">
        <v>41</v>
      </c>
      <c r="M1996" s="40" t="s">
        <v>34</v>
      </c>
      <c r="N1996" s="42">
        <v>1</v>
      </c>
      <c r="O1996" s="42">
        <v>1</v>
      </c>
      <c r="P1996" s="42">
        <v>1</v>
      </c>
      <c r="Q1996" s="42">
        <v>1</v>
      </c>
      <c r="R1996" s="42">
        <v>1</v>
      </c>
      <c r="S1996" s="42">
        <v>1</v>
      </c>
      <c r="T1996" s="43">
        <v>1</v>
      </c>
      <c r="U1996" s="50">
        <v>1</v>
      </c>
      <c r="V1996" s="45">
        <v>1</v>
      </c>
      <c r="W1996" s="36"/>
      <c r="X1996" s="36"/>
      <c r="Y1996" s="46"/>
      <c r="Z1996" s="50"/>
      <c r="AA1996" s="101">
        <v>1</v>
      </c>
      <c r="AB1996" s="10" t="s">
        <v>8201</v>
      </c>
      <c r="AC1996" s="11" t="s">
        <v>8202</v>
      </c>
      <c r="AD1996" s="12" t="s">
        <v>5015</v>
      </c>
      <c r="AE1996" s="12" t="s">
        <v>5015</v>
      </c>
      <c r="AF1996" s="15" t="s">
        <v>14468</v>
      </c>
      <c r="AG1996" s="32" t="s">
        <v>14469</v>
      </c>
      <c r="AH1996" s="35" t="s">
        <v>17174</v>
      </c>
      <c r="AI1996" s="35" t="s">
        <v>11395</v>
      </c>
    </row>
    <row r="1997" spans="2:35" ht="81.75" customHeight="1" x14ac:dyDescent="0.2">
      <c r="B1997" s="40" t="s">
        <v>1253</v>
      </c>
      <c r="C1997" s="40" t="s">
        <v>1254</v>
      </c>
      <c r="D1997" s="40" t="s">
        <v>1172</v>
      </c>
      <c r="E1997" s="40" t="s">
        <v>1255</v>
      </c>
      <c r="F1997" s="41" t="s">
        <v>1487</v>
      </c>
      <c r="G1997" s="41" t="s">
        <v>31</v>
      </c>
      <c r="H1997" s="41" t="s">
        <v>32</v>
      </c>
      <c r="I1997" s="41" t="s">
        <v>4803</v>
      </c>
      <c r="J1997" s="40">
        <v>15</v>
      </c>
      <c r="K1997" s="40" t="s">
        <v>4801</v>
      </c>
      <c r="L1997" s="13" t="s">
        <v>41</v>
      </c>
      <c r="M1997" s="40" t="s">
        <v>34</v>
      </c>
      <c r="N1997" s="42">
        <v>1</v>
      </c>
      <c r="O1997" s="42">
        <v>1</v>
      </c>
      <c r="P1997" s="42">
        <v>1</v>
      </c>
      <c r="Q1997" s="42">
        <v>1</v>
      </c>
      <c r="R1997" s="42">
        <v>1</v>
      </c>
      <c r="S1997" s="42">
        <v>1</v>
      </c>
      <c r="T1997" s="43">
        <v>1</v>
      </c>
      <c r="U1997" s="50">
        <v>1</v>
      </c>
      <c r="V1997" s="45">
        <v>1</v>
      </c>
      <c r="W1997" s="36"/>
      <c r="X1997" s="36"/>
      <c r="Y1997" s="46"/>
      <c r="Z1997" s="50"/>
      <c r="AA1997" s="101">
        <v>1</v>
      </c>
      <c r="AB1997" s="10" t="s">
        <v>8203</v>
      </c>
      <c r="AC1997" s="11" t="s">
        <v>8204</v>
      </c>
      <c r="AD1997" s="12" t="s">
        <v>11391</v>
      </c>
      <c r="AE1997" s="12" t="s">
        <v>11392</v>
      </c>
      <c r="AF1997" s="15" t="s">
        <v>14470</v>
      </c>
      <c r="AG1997" s="32" t="s">
        <v>14471</v>
      </c>
      <c r="AH1997" s="35" t="s">
        <v>17175</v>
      </c>
      <c r="AI1997" s="35" t="s">
        <v>11395</v>
      </c>
    </row>
    <row r="1998" spans="2:35" ht="81.75" customHeight="1" x14ac:dyDescent="0.2">
      <c r="B1998" s="40" t="s">
        <v>1253</v>
      </c>
      <c r="C1998" s="40" t="s">
        <v>1254</v>
      </c>
      <c r="D1998" s="40" t="s">
        <v>1172</v>
      </c>
      <c r="E1998" s="40" t="s">
        <v>1255</v>
      </c>
      <c r="F1998" s="41" t="s">
        <v>1490</v>
      </c>
      <c r="G1998" s="41" t="s">
        <v>29</v>
      </c>
      <c r="H1998" s="41" t="s">
        <v>93</v>
      </c>
      <c r="I1998" s="41" t="s">
        <v>4804</v>
      </c>
      <c r="J1998" s="40">
        <v>15</v>
      </c>
      <c r="K1998" s="40" t="s">
        <v>4801</v>
      </c>
      <c r="L1998" s="13" t="s">
        <v>72</v>
      </c>
      <c r="M1998" s="40" t="s">
        <v>250</v>
      </c>
      <c r="N1998" s="42">
        <v>1</v>
      </c>
      <c r="O1998" s="42">
        <v>1</v>
      </c>
      <c r="P1998" s="42">
        <v>1</v>
      </c>
      <c r="Q1998" s="42">
        <v>1</v>
      </c>
      <c r="R1998" s="42">
        <v>1</v>
      </c>
      <c r="S1998" s="56">
        <v>1</v>
      </c>
      <c r="T1998" s="43">
        <v>1</v>
      </c>
      <c r="U1998" s="50">
        <v>1</v>
      </c>
      <c r="V1998" s="45">
        <v>1</v>
      </c>
      <c r="W1998" s="55">
        <v>1</v>
      </c>
      <c r="X1998" s="36">
        <v>1</v>
      </c>
      <c r="Y1998" s="79">
        <v>1</v>
      </c>
      <c r="Z1998" s="50">
        <v>1</v>
      </c>
      <c r="AA1998" s="101">
        <v>1</v>
      </c>
      <c r="AB1998" s="10" t="s">
        <v>8205</v>
      </c>
      <c r="AC1998" s="11" t="s">
        <v>8206</v>
      </c>
      <c r="AD1998" s="12" t="s">
        <v>11393</v>
      </c>
      <c r="AE1998" s="12" t="s">
        <v>8206</v>
      </c>
      <c r="AF1998" s="15" t="s">
        <v>5015</v>
      </c>
      <c r="AG1998" s="32" t="s">
        <v>5015</v>
      </c>
      <c r="AH1998" s="35" t="s">
        <v>17176</v>
      </c>
      <c r="AI1998" s="35" t="s">
        <v>17177</v>
      </c>
    </row>
    <row r="1999" spans="2:35" ht="81.75" customHeight="1" x14ac:dyDescent="0.2">
      <c r="B1999" s="40" t="s">
        <v>1253</v>
      </c>
      <c r="C1999" s="40" t="s">
        <v>1254</v>
      </c>
      <c r="D1999" s="40" t="s">
        <v>1172</v>
      </c>
      <c r="E1999" s="40" t="s">
        <v>1255</v>
      </c>
      <c r="F1999" s="41" t="s">
        <v>1490</v>
      </c>
      <c r="G1999" s="41" t="s">
        <v>29</v>
      </c>
      <c r="H1999" s="41" t="s">
        <v>93</v>
      </c>
      <c r="I1999" s="41" t="s">
        <v>4805</v>
      </c>
      <c r="J1999" s="40">
        <v>10</v>
      </c>
      <c r="K1999" s="40" t="s">
        <v>4801</v>
      </c>
      <c r="L1999" s="13" t="s">
        <v>72</v>
      </c>
      <c r="M1999" s="40" t="s">
        <v>250</v>
      </c>
      <c r="N1999" s="42">
        <v>1</v>
      </c>
      <c r="O1999" s="42">
        <v>1</v>
      </c>
      <c r="P1999" s="42">
        <v>1</v>
      </c>
      <c r="Q1999" s="42">
        <v>1</v>
      </c>
      <c r="R1999" s="42">
        <v>1</v>
      </c>
      <c r="S1999" s="56">
        <v>1</v>
      </c>
      <c r="T1999" s="43">
        <v>1</v>
      </c>
      <c r="U1999" s="50">
        <v>1</v>
      </c>
      <c r="V1999" s="45">
        <v>1</v>
      </c>
      <c r="W1999" s="55">
        <v>1</v>
      </c>
      <c r="X1999" s="36">
        <v>1</v>
      </c>
      <c r="Y1999" s="46">
        <v>1</v>
      </c>
      <c r="Z1999" s="50">
        <v>1</v>
      </c>
      <c r="AA1999" s="101">
        <v>1</v>
      </c>
      <c r="AB1999" s="10" t="s">
        <v>8207</v>
      </c>
      <c r="AC1999" s="11" t="s">
        <v>8208</v>
      </c>
      <c r="AD1999" s="12" t="s">
        <v>11394</v>
      </c>
      <c r="AE1999" s="12" t="s">
        <v>11395</v>
      </c>
      <c r="AF1999" s="15" t="s">
        <v>14472</v>
      </c>
      <c r="AG1999" s="32" t="s">
        <v>14473</v>
      </c>
      <c r="AH1999" s="35" t="s">
        <v>17178</v>
      </c>
      <c r="AI1999" s="35" t="s">
        <v>14473</v>
      </c>
    </row>
    <row r="2000" spans="2:35" ht="81.75" customHeight="1" x14ac:dyDescent="0.2">
      <c r="B2000" s="40" t="s">
        <v>1257</v>
      </c>
      <c r="C2000" s="40" t="s">
        <v>1258</v>
      </c>
      <c r="D2000" s="40" t="s">
        <v>1172</v>
      </c>
      <c r="E2000" s="40" t="s">
        <v>1259</v>
      </c>
      <c r="F2000" s="41" t="s">
        <v>1478</v>
      </c>
      <c r="G2000" s="41" t="s">
        <v>35</v>
      </c>
      <c r="H2000" s="41" t="s">
        <v>363</v>
      </c>
      <c r="I2000" s="41" t="s">
        <v>4806</v>
      </c>
      <c r="J2000" s="40">
        <v>30</v>
      </c>
      <c r="K2000" s="40" t="s">
        <v>2576</v>
      </c>
      <c r="L2000" s="13" t="s">
        <v>25</v>
      </c>
      <c r="M2000" s="40" t="s">
        <v>34</v>
      </c>
      <c r="N2000" s="42">
        <v>6</v>
      </c>
      <c r="O2000" s="42">
        <v>1</v>
      </c>
      <c r="P2000" s="42">
        <v>2</v>
      </c>
      <c r="Q2000" s="42">
        <v>2</v>
      </c>
      <c r="R2000" s="42">
        <v>1</v>
      </c>
      <c r="S2000" s="42">
        <v>1</v>
      </c>
      <c r="T2000" s="43">
        <v>2</v>
      </c>
      <c r="U2000" s="50">
        <v>2</v>
      </c>
      <c r="V2000" s="45">
        <v>1</v>
      </c>
      <c r="W2000" s="36"/>
      <c r="X2000" s="36"/>
      <c r="Y2000" s="46"/>
      <c r="Z2000" s="50"/>
      <c r="AA2000" s="101">
        <v>1</v>
      </c>
      <c r="AB2000" s="10" t="s">
        <v>8209</v>
      </c>
      <c r="AC2000" s="11" t="s">
        <v>8210</v>
      </c>
      <c r="AD2000" s="12" t="s">
        <v>8209</v>
      </c>
      <c r="AE2000" s="12" t="s">
        <v>11396</v>
      </c>
      <c r="AF2000" s="15" t="s">
        <v>8209</v>
      </c>
      <c r="AG2000" s="32" t="s">
        <v>14474</v>
      </c>
      <c r="AH2000" s="35" t="s">
        <v>8209</v>
      </c>
      <c r="AI2000" s="35" t="s">
        <v>17179</v>
      </c>
    </row>
    <row r="2001" spans="2:35" ht="81.75" customHeight="1" x14ac:dyDescent="0.2">
      <c r="B2001" s="40" t="s">
        <v>1257</v>
      </c>
      <c r="C2001" s="40" t="s">
        <v>1258</v>
      </c>
      <c r="D2001" s="40" t="s">
        <v>1172</v>
      </c>
      <c r="E2001" s="40" t="s">
        <v>1259</v>
      </c>
      <c r="F2001" s="41" t="s">
        <v>1483</v>
      </c>
      <c r="G2001" s="41" t="s">
        <v>23</v>
      </c>
      <c r="H2001" s="41" t="s">
        <v>40</v>
      </c>
      <c r="I2001" s="41" t="s">
        <v>4807</v>
      </c>
      <c r="J2001" s="40">
        <v>30</v>
      </c>
      <c r="K2001" s="40" t="s">
        <v>4808</v>
      </c>
      <c r="L2001" s="13" t="s">
        <v>25</v>
      </c>
      <c r="M2001" s="40" t="s">
        <v>26</v>
      </c>
      <c r="N2001" s="42">
        <v>3</v>
      </c>
      <c r="O2001" s="42">
        <v>0</v>
      </c>
      <c r="P2001" s="42">
        <v>1</v>
      </c>
      <c r="Q2001" s="42">
        <v>1</v>
      </c>
      <c r="R2001" s="42">
        <v>1</v>
      </c>
      <c r="S2001" s="42">
        <v>0</v>
      </c>
      <c r="T2001" s="43">
        <v>1</v>
      </c>
      <c r="U2001" s="50">
        <v>1</v>
      </c>
      <c r="V2001" s="45">
        <v>1</v>
      </c>
      <c r="W2001" s="36"/>
      <c r="X2001" s="36"/>
      <c r="Y2001" s="46"/>
      <c r="Z2001" s="50"/>
      <c r="AA2001" s="101">
        <v>1</v>
      </c>
      <c r="AB2001" s="10" t="s">
        <v>8211</v>
      </c>
      <c r="AC2001" s="11" t="s">
        <v>8212</v>
      </c>
      <c r="AD2001" s="12" t="s">
        <v>8211</v>
      </c>
      <c r="AE2001" s="12" t="s">
        <v>11397</v>
      </c>
      <c r="AF2001" s="15" t="s">
        <v>8211</v>
      </c>
      <c r="AG2001" s="32" t="s">
        <v>14475</v>
      </c>
      <c r="AH2001" s="35" t="s">
        <v>8211</v>
      </c>
      <c r="AI2001" s="35" t="s">
        <v>17180</v>
      </c>
    </row>
    <row r="2002" spans="2:35" ht="81.75" customHeight="1" x14ac:dyDescent="0.2">
      <c r="B2002" s="40" t="s">
        <v>1257</v>
      </c>
      <c r="C2002" s="40" t="s">
        <v>1258</v>
      </c>
      <c r="D2002" s="40" t="s">
        <v>1172</v>
      </c>
      <c r="E2002" s="40" t="s">
        <v>1259</v>
      </c>
      <c r="F2002" s="41" t="s">
        <v>1487</v>
      </c>
      <c r="G2002" s="41" t="s">
        <v>31</v>
      </c>
      <c r="H2002" s="41" t="s">
        <v>58</v>
      </c>
      <c r="I2002" s="41" t="s">
        <v>4809</v>
      </c>
      <c r="J2002" s="40">
        <v>20</v>
      </c>
      <c r="K2002" s="40" t="s">
        <v>4810</v>
      </c>
      <c r="L2002" s="13" t="s">
        <v>25</v>
      </c>
      <c r="M2002" s="40" t="s">
        <v>34</v>
      </c>
      <c r="N2002" s="42">
        <v>4</v>
      </c>
      <c r="O2002" s="42">
        <v>1</v>
      </c>
      <c r="P2002" s="42">
        <v>1</v>
      </c>
      <c r="Q2002" s="42">
        <v>1</v>
      </c>
      <c r="R2002" s="42">
        <v>1</v>
      </c>
      <c r="S2002" s="42">
        <v>1</v>
      </c>
      <c r="T2002" s="43">
        <v>1</v>
      </c>
      <c r="U2002" s="50">
        <v>1</v>
      </c>
      <c r="V2002" s="45">
        <v>1</v>
      </c>
      <c r="W2002" s="36"/>
      <c r="X2002" s="36"/>
      <c r="Y2002" s="46"/>
      <c r="Z2002" s="50"/>
      <c r="AA2002" s="101">
        <v>1</v>
      </c>
      <c r="AB2002" s="10" t="s">
        <v>8213</v>
      </c>
      <c r="AC2002" s="11" t="s">
        <v>8214</v>
      </c>
      <c r="AD2002" s="12" t="s">
        <v>8213</v>
      </c>
      <c r="AE2002" s="12" t="s">
        <v>11398</v>
      </c>
      <c r="AF2002" s="15" t="s">
        <v>8213</v>
      </c>
      <c r="AG2002" s="32" t="s">
        <v>14476</v>
      </c>
      <c r="AH2002" s="35" t="s">
        <v>8213</v>
      </c>
      <c r="AI2002" s="35" t="s">
        <v>17181</v>
      </c>
    </row>
    <row r="2003" spans="2:35" ht="81.75" customHeight="1" x14ac:dyDescent="0.2">
      <c r="B2003" s="40" t="s">
        <v>1257</v>
      </c>
      <c r="C2003" s="40" t="s">
        <v>1258</v>
      </c>
      <c r="D2003" s="40" t="s">
        <v>1172</v>
      </c>
      <c r="E2003" s="40" t="s">
        <v>1259</v>
      </c>
      <c r="F2003" s="41" t="s">
        <v>1490</v>
      </c>
      <c r="G2003" s="41" t="s">
        <v>29</v>
      </c>
      <c r="H2003" s="41" t="s">
        <v>100</v>
      </c>
      <c r="I2003" s="41" t="s">
        <v>4811</v>
      </c>
      <c r="J2003" s="40">
        <v>20</v>
      </c>
      <c r="K2003" s="40" t="s">
        <v>4812</v>
      </c>
      <c r="L2003" s="13" t="s">
        <v>25</v>
      </c>
      <c r="M2003" s="40" t="s">
        <v>34</v>
      </c>
      <c r="N2003" s="42">
        <v>4</v>
      </c>
      <c r="O2003" s="42">
        <v>1</v>
      </c>
      <c r="P2003" s="42">
        <v>1</v>
      </c>
      <c r="Q2003" s="42">
        <v>1</v>
      </c>
      <c r="R2003" s="42">
        <v>1</v>
      </c>
      <c r="S2003" s="42">
        <v>1</v>
      </c>
      <c r="T2003" s="43">
        <v>1</v>
      </c>
      <c r="U2003" s="50">
        <v>1</v>
      </c>
      <c r="V2003" s="45">
        <v>1</v>
      </c>
      <c r="W2003" s="36"/>
      <c r="X2003" s="36"/>
      <c r="Y2003" s="46"/>
      <c r="Z2003" s="50"/>
      <c r="AA2003" s="101">
        <v>1</v>
      </c>
      <c r="AB2003" s="10" t="s">
        <v>8213</v>
      </c>
      <c r="AC2003" s="11" t="s">
        <v>8215</v>
      </c>
      <c r="AD2003" s="12" t="s">
        <v>8213</v>
      </c>
      <c r="AE2003" s="12" t="s">
        <v>11399</v>
      </c>
      <c r="AF2003" s="15" t="s">
        <v>8213</v>
      </c>
      <c r="AG2003" s="32" t="s">
        <v>14477</v>
      </c>
      <c r="AH2003" s="35" t="s">
        <v>17182</v>
      </c>
      <c r="AI2003" s="35" t="s">
        <v>17183</v>
      </c>
    </row>
    <row r="2004" spans="2:35" ht="81.75" customHeight="1" x14ac:dyDescent="0.2">
      <c r="B2004" s="40" t="s">
        <v>1260</v>
      </c>
      <c r="C2004" s="40" t="s">
        <v>1261</v>
      </c>
      <c r="D2004" s="40" t="s">
        <v>1172</v>
      </c>
      <c r="E2004" s="40" t="s">
        <v>1262</v>
      </c>
      <c r="F2004" s="41" t="s">
        <v>1478</v>
      </c>
      <c r="G2004" s="41" t="s">
        <v>35</v>
      </c>
      <c r="H2004" s="41" t="s">
        <v>42</v>
      </c>
      <c r="I2004" s="41" t="s">
        <v>4813</v>
      </c>
      <c r="J2004" s="40">
        <v>10</v>
      </c>
      <c r="K2004" s="40" t="s">
        <v>4814</v>
      </c>
      <c r="L2004" s="13" t="s">
        <v>72</v>
      </c>
      <c r="M2004" s="40" t="s">
        <v>250</v>
      </c>
      <c r="N2004" s="42">
        <v>1</v>
      </c>
      <c r="O2004" s="42">
        <v>1</v>
      </c>
      <c r="P2004" s="42">
        <v>1</v>
      </c>
      <c r="Q2004" s="42">
        <v>1</v>
      </c>
      <c r="R2004" s="42">
        <v>1</v>
      </c>
      <c r="S2004" s="42">
        <v>1</v>
      </c>
      <c r="T2004" s="43">
        <v>1</v>
      </c>
      <c r="U2004" s="50">
        <v>1</v>
      </c>
      <c r="V2004" s="45">
        <v>0</v>
      </c>
      <c r="W2004" s="36">
        <v>1</v>
      </c>
      <c r="X2004" s="36">
        <v>1</v>
      </c>
      <c r="Y2004" s="46">
        <v>1</v>
      </c>
      <c r="Z2004" s="80">
        <v>1</v>
      </c>
      <c r="AA2004" s="101">
        <v>0.75</v>
      </c>
      <c r="AB2004" s="10" t="s">
        <v>8216</v>
      </c>
      <c r="AC2004" s="11" t="s">
        <v>8217</v>
      </c>
      <c r="AD2004" s="12" t="s">
        <v>11400</v>
      </c>
      <c r="AE2004" s="12" t="s">
        <v>11401</v>
      </c>
      <c r="AF2004" s="15" t="s">
        <v>14478</v>
      </c>
      <c r="AG2004" s="32" t="s">
        <v>14479</v>
      </c>
      <c r="AH2004" s="35" t="s">
        <v>5015</v>
      </c>
      <c r="AI2004" s="35" t="s">
        <v>5015</v>
      </c>
    </row>
    <row r="2005" spans="2:35" ht="81.75" customHeight="1" x14ac:dyDescent="0.2">
      <c r="B2005" s="40" t="s">
        <v>1260</v>
      </c>
      <c r="C2005" s="40" t="s">
        <v>1261</v>
      </c>
      <c r="D2005" s="40" t="s">
        <v>1172</v>
      </c>
      <c r="E2005" s="40" t="s">
        <v>1262</v>
      </c>
      <c r="F2005" s="41" t="s">
        <v>1483</v>
      </c>
      <c r="G2005" s="41" t="s">
        <v>23</v>
      </c>
      <c r="H2005" s="41" t="s">
        <v>143</v>
      </c>
      <c r="I2005" s="41" t="s">
        <v>4815</v>
      </c>
      <c r="J2005" s="40">
        <v>15</v>
      </c>
      <c r="K2005" s="40" t="s">
        <v>1471</v>
      </c>
      <c r="L2005" s="13" t="s">
        <v>72</v>
      </c>
      <c r="M2005" s="40" t="s">
        <v>250</v>
      </c>
      <c r="N2005" s="42">
        <v>1</v>
      </c>
      <c r="O2005" s="42">
        <v>1</v>
      </c>
      <c r="P2005" s="42">
        <v>1</v>
      </c>
      <c r="Q2005" s="42">
        <v>1</v>
      </c>
      <c r="R2005" s="42">
        <v>1</v>
      </c>
      <c r="S2005" s="42">
        <v>1</v>
      </c>
      <c r="T2005" s="43">
        <v>1</v>
      </c>
      <c r="U2005" s="50">
        <v>1</v>
      </c>
      <c r="V2005" s="45">
        <v>0</v>
      </c>
      <c r="W2005" s="36">
        <v>1</v>
      </c>
      <c r="X2005" s="36">
        <v>1</v>
      </c>
      <c r="Y2005" s="46">
        <v>1</v>
      </c>
      <c r="Z2005" s="80">
        <v>1</v>
      </c>
      <c r="AA2005" s="101">
        <v>0.75</v>
      </c>
      <c r="AB2005" s="10" t="s">
        <v>8218</v>
      </c>
      <c r="AC2005" s="11" t="s">
        <v>8219</v>
      </c>
      <c r="AD2005" s="12" t="s">
        <v>11402</v>
      </c>
      <c r="AE2005" s="12" t="s">
        <v>11403</v>
      </c>
      <c r="AF2005" s="15" t="s">
        <v>14480</v>
      </c>
      <c r="AG2005" s="32" t="s">
        <v>14481</v>
      </c>
      <c r="AH2005" s="35" t="s">
        <v>5015</v>
      </c>
      <c r="AI2005" s="35" t="s">
        <v>5015</v>
      </c>
    </row>
    <row r="2006" spans="2:35" ht="81.75" customHeight="1" x14ac:dyDescent="0.2">
      <c r="B2006" s="40" t="s">
        <v>1260</v>
      </c>
      <c r="C2006" s="40" t="s">
        <v>1261</v>
      </c>
      <c r="D2006" s="40" t="s">
        <v>1172</v>
      </c>
      <c r="E2006" s="40" t="s">
        <v>1262</v>
      </c>
      <c r="F2006" s="41" t="s">
        <v>1483</v>
      </c>
      <c r="G2006" s="41" t="s">
        <v>23</v>
      </c>
      <c r="H2006" s="41" t="s">
        <v>56</v>
      </c>
      <c r="I2006" s="41" t="s">
        <v>4816</v>
      </c>
      <c r="J2006" s="40">
        <v>15</v>
      </c>
      <c r="K2006" s="40" t="s">
        <v>4817</v>
      </c>
      <c r="L2006" s="13" t="s">
        <v>72</v>
      </c>
      <c r="M2006" s="40" t="s">
        <v>250</v>
      </c>
      <c r="N2006" s="42">
        <v>1</v>
      </c>
      <c r="O2006" s="42">
        <v>1</v>
      </c>
      <c r="P2006" s="42">
        <v>1</v>
      </c>
      <c r="Q2006" s="42">
        <v>1</v>
      </c>
      <c r="R2006" s="42">
        <v>1</v>
      </c>
      <c r="S2006" s="42">
        <v>1</v>
      </c>
      <c r="T2006" s="43">
        <v>1</v>
      </c>
      <c r="U2006" s="50">
        <v>1</v>
      </c>
      <c r="V2006" s="45">
        <v>0</v>
      </c>
      <c r="W2006" s="36">
        <v>1</v>
      </c>
      <c r="X2006" s="36">
        <v>1</v>
      </c>
      <c r="Y2006" s="46">
        <v>1</v>
      </c>
      <c r="Z2006" s="80">
        <v>1</v>
      </c>
      <c r="AA2006" s="101">
        <v>0.75</v>
      </c>
      <c r="AB2006" s="10" t="s">
        <v>8220</v>
      </c>
      <c r="AC2006" s="11" t="s">
        <v>8221</v>
      </c>
      <c r="AD2006" s="12" t="s">
        <v>11404</v>
      </c>
      <c r="AE2006" s="12" t="s">
        <v>11405</v>
      </c>
      <c r="AF2006" s="15" t="s">
        <v>14482</v>
      </c>
      <c r="AG2006" s="32" t="s">
        <v>14483</v>
      </c>
      <c r="AH2006" s="35" t="s">
        <v>5015</v>
      </c>
      <c r="AI2006" s="35" t="s">
        <v>5015</v>
      </c>
    </row>
    <row r="2007" spans="2:35" ht="81.75" customHeight="1" x14ac:dyDescent="0.2">
      <c r="B2007" s="40" t="s">
        <v>1260</v>
      </c>
      <c r="C2007" s="40" t="s">
        <v>1261</v>
      </c>
      <c r="D2007" s="40" t="s">
        <v>1172</v>
      </c>
      <c r="E2007" s="40" t="s">
        <v>1262</v>
      </c>
      <c r="F2007" s="41" t="s">
        <v>1487</v>
      </c>
      <c r="G2007" s="41" t="s">
        <v>31</v>
      </c>
      <c r="H2007" s="41" t="s">
        <v>109</v>
      </c>
      <c r="I2007" s="41" t="s">
        <v>4818</v>
      </c>
      <c r="J2007" s="40">
        <v>15</v>
      </c>
      <c r="K2007" s="40" t="s">
        <v>4819</v>
      </c>
      <c r="L2007" s="13" t="s">
        <v>72</v>
      </c>
      <c r="M2007" s="40" t="s">
        <v>250</v>
      </c>
      <c r="N2007" s="42">
        <v>1</v>
      </c>
      <c r="O2007" s="42">
        <v>1</v>
      </c>
      <c r="P2007" s="42">
        <v>1</v>
      </c>
      <c r="Q2007" s="42">
        <v>1</v>
      </c>
      <c r="R2007" s="42">
        <v>1</v>
      </c>
      <c r="S2007" s="42">
        <v>1</v>
      </c>
      <c r="T2007" s="43">
        <v>1</v>
      </c>
      <c r="U2007" s="50">
        <v>1</v>
      </c>
      <c r="V2007" s="45">
        <v>0</v>
      </c>
      <c r="W2007" s="36">
        <v>1</v>
      </c>
      <c r="X2007" s="36">
        <v>1</v>
      </c>
      <c r="Y2007" s="46">
        <v>1</v>
      </c>
      <c r="Z2007" s="80">
        <v>1</v>
      </c>
      <c r="AA2007" s="101">
        <v>0.75</v>
      </c>
      <c r="AB2007" s="10" t="s">
        <v>8222</v>
      </c>
      <c r="AC2007" s="11" t="s">
        <v>8223</v>
      </c>
      <c r="AD2007" s="12" t="s">
        <v>11406</v>
      </c>
      <c r="AE2007" s="12" t="s">
        <v>11407</v>
      </c>
      <c r="AF2007" s="15" t="s">
        <v>14484</v>
      </c>
      <c r="AG2007" s="32" t="s">
        <v>14485</v>
      </c>
      <c r="AH2007" s="35" t="s">
        <v>5015</v>
      </c>
      <c r="AI2007" s="35" t="s">
        <v>5015</v>
      </c>
    </row>
    <row r="2008" spans="2:35" ht="81.75" customHeight="1" x14ac:dyDescent="0.2">
      <c r="B2008" s="40" t="s">
        <v>1260</v>
      </c>
      <c r="C2008" s="40" t="s">
        <v>1261</v>
      </c>
      <c r="D2008" s="40" t="s">
        <v>1172</v>
      </c>
      <c r="E2008" s="40" t="s">
        <v>1262</v>
      </c>
      <c r="F2008" s="41" t="s">
        <v>1487</v>
      </c>
      <c r="G2008" s="41" t="s">
        <v>31</v>
      </c>
      <c r="H2008" s="41" t="s">
        <v>73</v>
      </c>
      <c r="I2008" s="41" t="s">
        <v>4820</v>
      </c>
      <c r="J2008" s="40">
        <v>15</v>
      </c>
      <c r="K2008" s="40" t="s">
        <v>1472</v>
      </c>
      <c r="L2008" s="13" t="s">
        <v>72</v>
      </c>
      <c r="M2008" s="40" t="s">
        <v>250</v>
      </c>
      <c r="N2008" s="42">
        <v>1</v>
      </c>
      <c r="O2008" s="42">
        <v>1</v>
      </c>
      <c r="P2008" s="42">
        <v>1</v>
      </c>
      <c r="Q2008" s="42">
        <v>1</v>
      </c>
      <c r="R2008" s="42">
        <v>1</v>
      </c>
      <c r="S2008" s="42">
        <v>1</v>
      </c>
      <c r="T2008" s="43">
        <v>1</v>
      </c>
      <c r="U2008" s="50">
        <v>1</v>
      </c>
      <c r="V2008" s="45">
        <v>0</v>
      </c>
      <c r="W2008" s="36">
        <v>1</v>
      </c>
      <c r="X2008" s="36">
        <v>1</v>
      </c>
      <c r="Y2008" s="79">
        <v>1</v>
      </c>
      <c r="Z2008" s="80">
        <v>1</v>
      </c>
      <c r="AA2008" s="101">
        <v>0.75</v>
      </c>
      <c r="AB2008" s="10" t="s">
        <v>8224</v>
      </c>
      <c r="AC2008" s="11" t="s">
        <v>8225</v>
      </c>
      <c r="AD2008" s="12" t="s">
        <v>11408</v>
      </c>
      <c r="AE2008" s="12" t="s">
        <v>11409</v>
      </c>
      <c r="AF2008" s="15" t="s">
        <v>5015</v>
      </c>
      <c r="AG2008" s="32" t="s">
        <v>5015</v>
      </c>
      <c r="AH2008" s="35" t="s">
        <v>5015</v>
      </c>
      <c r="AI2008" s="35" t="s">
        <v>5015</v>
      </c>
    </row>
    <row r="2009" spans="2:35" ht="81.75" customHeight="1" x14ac:dyDescent="0.2">
      <c r="B2009" s="40" t="s">
        <v>1260</v>
      </c>
      <c r="C2009" s="40" t="s">
        <v>1261</v>
      </c>
      <c r="D2009" s="40" t="s">
        <v>1172</v>
      </c>
      <c r="E2009" s="40" t="s">
        <v>1262</v>
      </c>
      <c r="F2009" s="41" t="s">
        <v>1487</v>
      </c>
      <c r="G2009" s="41" t="s">
        <v>31</v>
      </c>
      <c r="H2009" s="41" t="s">
        <v>45</v>
      </c>
      <c r="I2009" s="41" t="s">
        <v>4821</v>
      </c>
      <c r="J2009" s="40">
        <v>15</v>
      </c>
      <c r="K2009" s="40" t="s">
        <v>1473</v>
      </c>
      <c r="L2009" s="13" t="s">
        <v>72</v>
      </c>
      <c r="M2009" s="40" t="s">
        <v>250</v>
      </c>
      <c r="N2009" s="42">
        <v>1</v>
      </c>
      <c r="O2009" s="42">
        <v>1</v>
      </c>
      <c r="P2009" s="42">
        <v>1</v>
      </c>
      <c r="Q2009" s="42">
        <v>1</v>
      </c>
      <c r="R2009" s="42">
        <v>1</v>
      </c>
      <c r="S2009" s="42">
        <v>1</v>
      </c>
      <c r="T2009" s="43">
        <v>1</v>
      </c>
      <c r="U2009" s="50">
        <v>1</v>
      </c>
      <c r="V2009" s="45">
        <v>0</v>
      </c>
      <c r="W2009" s="36">
        <v>1</v>
      </c>
      <c r="X2009" s="36">
        <v>1</v>
      </c>
      <c r="Y2009" s="46">
        <v>1</v>
      </c>
      <c r="Z2009" s="80">
        <v>1</v>
      </c>
      <c r="AA2009" s="101">
        <v>0.75</v>
      </c>
      <c r="AB2009" s="10" t="s">
        <v>8226</v>
      </c>
      <c r="AC2009" s="11" t="s">
        <v>8227</v>
      </c>
      <c r="AD2009" s="12" t="s">
        <v>11410</v>
      </c>
      <c r="AE2009" s="12" t="s">
        <v>11411</v>
      </c>
      <c r="AF2009" s="15" t="s">
        <v>14486</v>
      </c>
      <c r="AG2009" s="32" t="s">
        <v>14487</v>
      </c>
      <c r="AH2009" s="35" t="s">
        <v>5015</v>
      </c>
      <c r="AI2009" s="35" t="s">
        <v>5015</v>
      </c>
    </row>
    <row r="2010" spans="2:35" ht="81.75" customHeight="1" x14ac:dyDescent="0.2">
      <c r="B2010" s="40" t="s">
        <v>1260</v>
      </c>
      <c r="C2010" s="40" t="s">
        <v>1261</v>
      </c>
      <c r="D2010" s="40" t="s">
        <v>1172</v>
      </c>
      <c r="E2010" s="40" t="s">
        <v>1262</v>
      </c>
      <c r="F2010" s="41" t="s">
        <v>1490</v>
      </c>
      <c r="G2010" s="41" t="s">
        <v>29</v>
      </c>
      <c r="H2010" s="41" t="s">
        <v>30</v>
      </c>
      <c r="I2010" s="41" t="s">
        <v>4822</v>
      </c>
      <c r="J2010" s="40">
        <v>15</v>
      </c>
      <c r="K2010" s="40" t="s">
        <v>4823</v>
      </c>
      <c r="L2010" s="13" t="s">
        <v>72</v>
      </c>
      <c r="M2010" s="40" t="s">
        <v>250</v>
      </c>
      <c r="N2010" s="42">
        <v>1</v>
      </c>
      <c r="O2010" s="42">
        <v>1</v>
      </c>
      <c r="P2010" s="42">
        <v>1</v>
      </c>
      <c r="Q2010" s="42">
        <v>1</v>
      </c>
      <c r="R2010" s="42">
        <v>1</v>
      </c>
      <c r="S2010" s="42">
        <v>1</v>
      </c>
      <c r="T2010" s="43">
        <v>1</v>
      </c>
      <c r="U2010" s="50">
        <v>1</v>
      </c>
      <c r="V2010" s="45">
        <v>0</v>
      </c>
      <c r="W2010" s="36">
        <v>1</v>
      </c>
      <c r="X2010" s="36">
        <v>1</v>
      </c>
      <c r="Y2010" s="46">
        <v>1</v>
      </c>
      <c r="Z2010" s="80">
        <v>1</v>
      </c>
      <c r="AA2010" s="101">
        <v>0.75</v>
      </c>
      <c r="AB2010" s="10" t="s">
        <v>8228</v>
      </c>
      <c r="AC2010" s="11" t="s">
        <v>8229</v>
      </c>
      <c r="AD2010" s="12" t="s">
        <v>11412</v>
      </c>
      <c r="AE2010" s="12" t="s">
        <v>11413</v>
      </c>
      <c r="AF2010" s="15" t="s">
        <v>14488</v>
      </c>
      <c r="AG2010" s="32" t="s">
        <v>14489</v>
      </c>
      <c r="AH2010" s="35" t="s">
        <v>5015</v>
      </c>
      <c r="AI2010" s="35" t="s">
        <v>5015</v>
      </c>
    </row>
    <row r="2011" spans="2:35" ht="81.75" customHeight="1" x14ac:dyDescent="0.2">
      <c r="B2011" s="40" t="s">
        <v>1263</v>
      </c>
      <c r="C2011" s="40" t="s">
        <v>1264</v>
      </c>
      <c r="D2011" s="40" t="s">
        <v>1172</v>
      </c>
      <c r="E2011" s="40" t="s">
        <v>1265</v>
      </c>
      <c r="F2011" s="41" t="s">
        <v>1478</v>
      </c>
      <c r="G2011" s="41" t="s">
        <v>35</v>
      </c>
      <c r="H2011" s="41" t="s">
        <v>363</v>
      </c>
      <c r="I2011" s="41" t="s">
        <v>4824</v>
      </c>
      <c r="J2011" s="40">
        <v>25</v>
      </c>
      <c r="K2011" s="40" t="s">
        <v>4825</v>
      </c>
      <c r="L2011" s="13" t="s">
        <v>25</v>
      </c>
      <c r="M2011" s="40" t="s">
        <v>250</v>
      </c>
      <c r="N2011" s="42">
        <v>3</v>
      </c>
      <c r="O2011" s="42">
        <v>0</v>
      </c>
      <c r="P2011" s="42">
        <v>1</v>
      </c>
      <c r="Q2011" s="42">
        <v>1</v>
      </c>
      <c r="R2011" s="42">
        <v>1</v>
      </c>
      <c r="S2011" s="42">
        <v>0</v>
      </c>
      <c r="T2011" s="43">
        <v>1</v>
      </c>
      <c r="U2011" s="50">
        <v>1</v>
      </c>
      <c r="V2011" s="45">
        <v>1</v>
      </c>
      <c r="W2011" s="36"/>
      <c r="X2011" s="36"/>
      <c r="Y2011" s="46"/>
      <c r="Z2011" s="50"/>
      <c r="AA2011" s="101">
        <v>1</v>
      </c>
      <c r="AB2011" s="10" t="s">
        <v>4942</v>
      </c>
      <c r="AC2011" s="11" t="s">
        <v>8230</v>
      </c>
      <c r="AD2011" s="12" t="s">
        <v>11414</v>
      </c>
      <c r="AE2011" s="12" t="s">
        <v>11415</v>
      </c>
      <c r="AF2011" s="15" t="s">
        <v>6163</v>
      </c>
      <c r="AG2011" s="32" t="s">
        <v>14490</v>
      </c>
      <c r="AH2011" s="35" t="s">
        <v>17184</v>
      </c>
      <c r="AI2011" s="35" t="s">
        <v>17185</v>
      </c>
    </row>
    <row r="2012" spans="2:35" ht="81.75" customHeight="1" x14ac:dyDescent="0.2">
      <c r="B2012" s="40" t="s">
        <v>1263</v>
      </c>
      <c r="C2012" s="40" t="s">
        <v>1264</v>
      </c>
      <c r="D2012" s="40" t="s">
        <v>1172</v>
      </c>
      <c r="E2012" s="40" t="s">
        <v>1265</v>
      </c>
      <c r="F2012" s="41" t="s">
        <v>1483</v>
      </c>
      <c r="G2012" s="41" t="s">
        <v>23</v>
      </c>
      <c r="H2012" s="41" t="s">
        <v>27</v>
      </c>
      <c r="I2012" s="41" t="s">
        <v>4826</v>
      </c>
      <c r="J2012" s="40">
        <v>25</v>
      </c>
      <c r="K2012" s="40" t="s">
        <v>4827</v>
      </c>
      <c r="L2012" s="13" t="s">
        <v>25</v>
      </c>
      <c r="M2012" s="40" t="s">
        <v>250</v>
      </c>
      <c r="N2012" s="42">
        <v>2</v>
      </c>
      <c r="O2012" s="42">
        <v>0</v>
      </c>
      <c r="P2012" s="42">
        <v>0</v>
      </c>
      <c r="Q2012" s="42">
        <v>1</v>
      </c>
      <c r="R2012" s="42">
        <v>1</v>
      </c>
      <c r="S2012" s="42">
        <v>0</v>
      </c>
      <c r="T2012" s="43">
        <v>0</v>
      </c>
      <c r="U2012" s="50">
        <v>1</v>
      </c>
      <c r="V2012" s="45">
        <v>1</v>
      </c>
      <c r="W2012" s="36"/>
      <c r="X2012" s="36"/>
      <c r="Y2012" s="46"/>
      <c r="Z2012" s="50"/>
      <c r="AA2012" s="101">
        <v>1</v>
      </c>
      <c r="AB2012" s="10" t="s">
        <v>8231</v>
      </c>
      <c r="AC2012" s="11" t="s">
        <v>4942</v>
      </c>
      <c r="AD2012" s="12" t="s">
        <v>5015</v>
      </c>
      <c r="AE2012" s="12" t="s">
        <v>5015</v>
      </c>
      <c r="AF2012" s="15" t="s">
        <v>14491</v>
      </c>
      <c r="AG2012" s="32" t="s">
        <v>14492</v>
      </c>
      <c r="AH2012" s="35" t="s">
        <v>5943</v>
      </c>
      <c r="AI2012" s="35" t="s">
        <v>17186</v>
      </c>
    </row>
    <row r="2013" spans="2:35" ht="81.75" customHeight="1" x14ac:dyDescent="0.2">
      <c r="B2013" s="40" t="s">
        <v>1263</v>
      </c>
      <c r="C2013" s="40" t="s">
        <v>1264</v>
      </c>
      <c r="D2013" s="40" t="s">
        <v>1172</v>
      </c>
      <c r="E2013" s="40" t="s">
        <v>1265</v>
      </c>
      <c r="F2013" s="41" t="s">
        <v>1487</v>
      </c>
      <c r="G2013" s="41" t="s">
        <v>31</v>
      </c>
      <c r="H2013" s="41" t="s">
        <v>73</v>
      </c>
      <c r="I2013" s="41" t="s">
        <v>4828</v>
      </c>
      <c r="J2013" s="40">
        <v>25</v>
      </c>
      <c r="K2013" s="40" t="s">
        <v>4829</v>
      </c>
      <c r="L2013" s="13" t="s">
        <v>25</v>
      </c>
      <c r="M2013" s="40" t="s">
        <v>250</v>
      </c>
      <c r="N2013" s="42">
        <v>3</v>
      </c>
      <c r="O2013" s="42">
        <v>0</v>
      </c>
      <c r="P2013" s="42">
        <v>1</v>
      </c>
      <c r="Q2013" s="42">
        <v>1</v>
      </c>
      <c r="R2013" s="42">
        <v>1</v>
      </c>
      <c r="S2013" s="42">
        <v>0</v>
      </c>
      <c r="T2013" s="43">
        <v>1</v>
      </c>
      <c r="U2013" s="50">
        <v>1</v>
      </c>
      <c r="V2013" s="45">
        <v>1</v>
      </c>
      <c r="W2013" s="36"/>
      <c r="X2013" s="36"/>
      <c r="Y2013" s="46"/>
      <c r="Z2013" s="50"/>
      <c r="AA2013" s="101">
        <v>1</v>
      </c>
      <c r="AB2013" s="10" t="s">
        <v>8231</v>
      </c>
      <c r="AC2013" s="11" t="s">
        <v>4942</v>
      </c>
      <c r="AD2013" s="12" t="s">
        <v>34</v>
      </c>
      <c r="AE2013" s="12" t="s">
        <v>11416</v>
      </c>
      <c r="AF2013" s="15" t="s">
        <v>5067</v>
      </c>
      <c r="AG2013" s="32" t="s">
        <v>14493</v>
      </c>
      <c r="AH2013" s="35" t="s">
        <v>17187</v>
      </c>
      <c r="AI2013" s="35" t="s">
        <v>17188</v>
      </c>
    </row>
    <row r="2014" spans="2:35" ht="81.75" customHeight="1" x14ac:dyDescent="0.2">
      <c r="B2014" s="40" t="s">
        <v>1263</v>
      </c>
      <c r="C2014" s="40" t="s">
        <v>1264</v>
      </c>
      <c r="D2014" s="40" t="s">
        <v>1172</v>
      </c>
      <c r="E2014" s="40" t="s">
        <v>1265</v>
      </c>
      <c r="F2014" s="41" t="s">
        <v>1490</v>
      </c>
      <c r="G2014" s="41" t="s">
        <v>29</v>
      </c>
      <c r="H2014" s="41" t="s">
        <v>505</v>
      </c>
      <c r="I2014" s="41" t="s">
        <v>4830</v>
      </c>
      <c r="J2014" s="40">
        <v>25</v>
      </c>
      <c r="K2014" s="40" t="s">
        <v>4831</v>
      </c>
      <c r="L2014" s="13" t="s">
        <v>25</v>
      </c>
      <c r="M2014" s="40" t="s">
        <v>250</v>
      </c>
      <c r="N2014" s="42">
        <v>3</v>
      </c>
      <c r="O2014" s="42">
        <v>0</v>
      </c>
      <c r="P2014" s="42">
        <v>1</v>
      </c>
      <c r="Q2014" s="42">
        <v>1</v>
      </c>
      <c r="R2014" s="42">
        <v>1</v>
      </c>
      <c r="S2014" s="42">
        <v>0</v>
      </c>
      <c r="T2014" s="43">
        <v>1</v>
      </c>
      <c r="U2014" s="50">
        <v>1</v>
      </c>
      <c r="V2014" s="45">
        <v>1</v>
      </c>
      <c r="W2014" s="36"/>
      <c r="X2014" s="36"/>
      <c r="Y2014" s="46"/>
      <c r="Z2014" s="50"/>
      <c r="AA2014" s="101">
        <v>1</v>
      </c>
      <c r="AB2014" s="10" t="s">
        <v>8231</v>
      </c>
      <c r="AC2014" s="11" t="s">
        <v>4942</v>
      </c>
      <c r="AD2014" s="12" t="s">
        <v>5015</v>
      </c>
      <c r="AE2014" s="12" t="s">
        <v>5015</v>
      </c>
      <c r="AF2014" s="15" t="s">
        <v>5067</v>
      </c>
      <c r="AG2014" s="32" t="s">
        <v>14494</v>
      </c>
      <c r="AH2014" s="35" t="s">
        <v>5943</v>
      </c>
      <c r="AI2014" s="35" t="s">
        <v>17189</v>
      </c>
    </row>
    <row r="2015" spans="2:35" ht="81.75" customHeight="1" x14ac:dyDescent="0.2">
      <c r="B2015" s="40" t="s">
        <v>1266</v>
      </c>
      <c r="C2015" s="40" t="s">
        <v>1267</v>
      </c>
      <c r="D2015" s="40" t="s">
        <v>1172</v>
      </c>
      <c r="E2015" s="40" t="s">
        <v>1268</v>
      </c>
      <c r="F2015" s="41" t="s">
        <v>1478</v>
      </c>
      <c r="G2015" s="41" t="s">
        <v>35</v>
      </c>
      <c r="H2015" s="41" t="s">
        <v>42</v>
      </c>
      <c r="I2015" s="41" t="s">
        <v>4832</v>
      </c>
      <c r="J2015" s="40">
        <v>15</v>
      </c>
      <c r="K2015" s="40" t="s">
        <v>4833</v>
      </c>
      <c r="L2015" s="13" t="s">
        <v>25</v>
      </c>
      <c r="M2015" s="40" t="s">
        <v>53</v>
      </c>
      <c r="N2015" s="42">
        <v>2</v>
      </c>
      <c r="O2015" s="42">
        <v>0</v>
      </c>
      <c r="P2015" s="42">
        <v>1</v>
      </c>
      <c r="Q2015" s="42">
        <v>0</v>
      </c>
      <c r="R2015" s="42">
        <v>1</v>
      </c>
      <c r="S2015" s="42">
        <v>0</v>
      </c>
      <c r="T2015" s="43">
        <v>1</v>
      </c>
      <c r="U2015" s="50">
        <v>0</v>
      </c>
      <c r="V2015" s="45">
        <v>1</v>
      </c>
      <c r="W2015" s="36"/>
      <c r="X2015" s="36"/>
      <c r="Y2015" s="46"/>
      <c r="Z2015" s="50"/>
      <c r="AA2015" s="101">
        <v>1</v>
      </c>
      <c r="AB2015" s="10" t="s">
        <v>5015</v>
      </c>
      <c r="AC2015" s="11" t="s">
        <v>5015</v>
      </c>
      <c r="AD2015" s="12" t="s">
        <v>11417</v>
      </c>
      <c r="AE2015" s="12" t="s">
        <v>11418</v>
      </c>
      <c r="AF2015" s="15" t="s">
        <v>5015</v>
      </c>
      <c r="AG2015" s="32" t="s">
        <v>5015</v>
      </c>
      <c r="AH2015" s="35" t="s">
        <v>17190</v>
      </c>
      <c r="AI2015" s="35" t="s">
        <v>17191</v>
      </c>
    </row>
    <row r="2016" spans="2:35" ht="81.75" customHeight="1" x14ac:dyDescent="0.2">
      <c r="B2016" s="40" t="s">
        <v>1266</v>
      </c>
      <c r="C2016" s="40" t="s">
        <v>1267</v>
      </c>
      <c r="D2016" s="40" t="s">
        <v>1172</v>
      </c>
      <c r="E2016" s="40" t="s">
        <v>1268</v>
      </c>
      <c r="F2016" s="41" t="s">
        <v>1483</v>
      </c>
      <c r="G2016" s="41" t="s">
        <v>23</v>
      </c>
      <c r="H2016" s="41" t="s">
        <v>85</v>
      </c>
      <c r="I2016" s="41" t="s">
        <v>4834</v>
      </c>
      <c r="J2016" s="40">
        <v>10</v>
      </c>
      <c r="K2016" s="40" t="s">
        <v>4835</v>
      </c>
      <c r="L2016" s="13" t="s">
        <v>25</v>
      </c>
      <c r="M2016" s="40" t="s">
        <v>470</v>
      </c>
      <c r="N2016" s="42">
        <v>3</v>
      </c>
      <c r="O2016" s="42">
        <v>0</v>
      </c>
      <c r="P2016" s="42">
        <v>1</v>
      </c>
      <c r="Q2016" s="42">
        <v>1</v>
      </c>
      <c r="R2016" s="42">
        <v>1</v>
      </c>
      <c r="S2016" s="42">
        <v>0</v>
      </c>
      <c r="T2016" s="43">
        <v>1</v>
      </c>
      <c r="U2016" s="50">
        <v>1</v>
      </c>
      <c r="V2016" s="45">
        <v>1</v>
      </c>
      <c r="W2016" s="36"/>
      <c r="X2016" s="36"/>
      <c r="Y2016" s="46"/>
      <c r="Z2016" s="50"/>
      <c r="AA2016" s="101">
        <v>1</v>
      </c>
      <c r="AB2016" s="10" t="s">
        <v>5015</v>
      </c>
      <c r="AC2016" s="11" t="s">
        <v>5015</v>
      </c>
      <c r="AD2016" s="12" t="s">
        <v>11419</v>
      </c>
      <c r="AE2016" s="12" t="s">
        <v>11420</v>
      </c>
      <c r="AF2016" s="15" t="s">
        <v>14495</v>
      </c>
      <c r="AG2016" s="32" t="s">
        <v>14496</v>
      </c>
      <c r="AH2016" s="35" t="s">
        <v>17192</v>
      </c>
      <c r="AI2016" s="35" t="s">
        <v>17193</v>
      </c>
    </row>
    <row r="2017" spans="2:35" ht="81.75" customHeight="1" x14ac:dyDescent="0.2">
      <c r="B2017" s="40" t="s">
        <v>1266</v>
      </c>
      <c r="C2017" s="40" t="s">
        <v>1267</v>
      </c>
      <c r="D2017" s="40" t="s">
        <v>1172</v>
      </c>
      <c r="E2017" s="40" t="s">
        <v>1268</v>
      </c>
      <c r="F2017" s="41" t="s">
        <v>1483</v>
      </c>
      <c r="G2017" s="41" t="s">
        <v>23</v>
      </c>
      <c r="H2017" s="41" t="s">
        <v>646</v>
      </c>
      <c r="I2017" s="41" t="s">
        <v>4836</v>
      </c>
      <c r="J2017" s="40">
        <v>15</v>
      </c>
      <c r="K2017" s="40" t="s">
        <v>4837</v>
      </c>
      <c r="L2017" s="13" t="s">
        <v>25</v>
      </c>
      <c r="M2017" s="40" t="s">
        <v>53</v>
      </c>
      <c r="N2017" s="42">
        <v>4</v>
      </c>
      <c r="O2017" s="42">
        <v>1</v>
      </c>
      <c r="P2017" s="42">
        <v>1</v>
      </c>
      <c r="Q2017" s="42">
        <v>1</v>
      </c>
      <c r="R2017" s="42">
        <v>1</v>
      </c>
      <c r="S2017" s="42">
        <v>1</v>
      </c>
      <c r="T2017" s="43">
        <v>1</v>
      </c>
      <c r="U2017" s="50">
        <v>1</v>
      </c>
      <c r="V2017" s="45">
        <v>1</v>
      </c>
      <c r="W2017" s="36"/>
      <c r="X2017" s="36"/>
      <c r="Y2017" s="46"/>
      <c r="Z2017" s="50"/>
      <c r="AA2017" s="101">
        <v>1</v>
      </c>
      <c r="AB2017" s="10" t="s">
        <v>8232</v>
      </c>
      <c r="AC2017" s="11" t="s">
        <v>8233</v>
      </c>
      <c r="AD2017" s="12" t="s">
        <v>11421</v>
      </c>
      <c r="AE2017" s="12" t="s">
        <v>11422</v>
      </c>
      <c r="AF2017" s="15" t="s">
        <v>14497</v>
      </c>
      <c r="AG2017" s="32" t="s">
        <v>14498</v>
      </c>
      <c r="AH2017" s="35" t="s">
        <v>17194</v>
      </c>
      <c r="AI2017" s="35" t="s">
        <v>17195</v>
      </c>
    </row>
    <row r="2018" spans="2:35" ht="81.75" customHeight="1" x14ac:dyDescent="0.2">
      <c r="B2018" s="40" t="s">
        <v>1266</v>
      </c>
      <c r="C2018" s="40" t="s">
        <v>1267</v>
      </c>
      <c r="D2018" s="40" t="s">
        <v>1172</v>
      </c>
      <c r="E2018" s="40" t="s">
        <v>1268</v>
      </c>
      <c r="F2018" s="41" t="s">
        <v>1483</v>
      </c>
      <c r="G2018" s="41" t="s">
        <v>23</v>
      </c>
      <c r="H2018" s="41" t="s">
        <v>143</v>
      </c>
      <c r="I2018" s="41" t="s">
        <v>4838</v>
      </c>
      <c r="J2018" s="40">
        <v>10</v>
      </c>
      <c r="K2018" s="40" t="s">
        <v>4839</v>
      </c>
      <c r="L2018" s="13" t="s">
        <v>25</v>
      </c>
      <c r="M2018" s="40" t="s">
        <v>138</v>
      </c>
      <c r="N2018" s="42">
        <v>2</v>
      </c>
      <c r="O2018" s="42">
        <v>0</v>
      </c>
      <c r="P2018" s="42">
        <v>1</v>
      </c>
      <c r="Q2018" s="42">
        <v>0</v>
      </c>
      <c r="R2018" s="42">
        <v>1</v>
      </c>
      <c r="S2018" s="42">
        <v>0</v>
      </c>
      <c r="T2018" s="43">
        <v>1</v>
      </c>
      <c r="U2018" s="50">
        <v>0</v>
      </c>
      <c r="V2018" s="45">
        <v>1</v>
      </c>
      <c r="W2018" s="36"/>
      <c r="X2018" s="36"/>
      <c r="Y2018" s="46"/>
      <c r="Z2018" s="50"/>
      <c r="AA2018" s="101">
        <v>1</v>
      </c>
      <c r="AB2018" s="10" t="s">
        <v>5015</v>
      </c>
      <c r="AC2018" s="11" t="s">
        <v>5015</v>
      </c>
      <c r="AD2018" s="12" t="s">
        <v>11423</v>
      </c>
      <c r="AE2018" s="12" t="s">
        <v>11424</v>
      </c>
      <c r="AF2018" s="15" t="s">
        <v>5015</v>
      </c>
      <c r="AG2018" s="32" t="s">
        <v>5015</v>
      </c>
      <c r="AH2018" s="35" t="s">
        <v>17196</v>
      </c>
      <c r="AI2018" s="35" t="s">
        <v>17197</v>
      </c>
    </row>
    <row r="2019" spans="2:35" ht="81.75" customHeight="1" x14ac:dyDescent="0.2">
      <c r="B2019" s="40" t="s">
        <v>1266</v>
      </c>
      <c r="C2019" s="40" t="s">
        <v>1267</v>
      </c>
      <c r="D2019" s="40" t="s">
        <v>1172</v>
      </c>
      <c r="E2019" s="40" t="s">
        <v>1268</v>
      </c>
      <c r="F2019" s="41" t="s">
        <v>1483</v>
      </c>
      <c r="G2019" s="41" t="s">
        <v>23</v>
      </c>
      <c r="H2019" s="41" t="s">
        <v>56</v>
      </c>
      <c r="I2019" s="41" t="s">
        <v>4840</v>
      </c>
      <c r="J2019" s="40">
        <v>15</v>
      </c>
      <c r="K2019" s="40" t="s">
        <v>4841</v>
      </c>
      <c r="L2019" s="13" t="s">
        <v>25</v>
      </c>
      <c r="M2019" s="40" t="s">
        <v>26</v>
      </c>
      <c r="N2019" s="42">
        <v>3</v>
      </c>
      <c r="O2019" s="42">
        <v>1</v>
      </c>
      <c r="P2019" s="42">
        <v>1</v>
      </c>
      <c r="Q2019" s="42">
        <v>1</v>
      </c>
      <c r="R2019" s="42">
        <v>0</v>
      </c>
      <c r="S2019" s="42">
        <v>1</v>
      </c>
      <c r="T2019" s="43">
        <v>1</v>
      </c>
      <c r="U2019" s="50">
        <v>1</v>
      </c>
      <c r="V2019" s="45">
        <v>0</v>
      </c>
      <c r="W2019" s="36"/>
      <c r="X2019" s="36"/>
      <c r="Y2019" s="46"/>
      <c r="Z2019" s="50"/>
      <c r="AA2019" s="101">
        <v>1</v>
      </c>
      <c r="AB2019" s="10" t="s">
        <v>8234</v>
      </c>
      <c r="AC2019" s="11" t="s">
        <v>8235</v>
      </c>
      <c r="AD2019" s="12" t="s">
        <v>11425</v>
      </c>
      <c r="AE2019" s="12" t="s">
        <v>11426</v>
      </c>
      <c r="AF2019" s="15" t="s">
        <v>14499</v>
      </c>
      <c r="AG2019" s="32" t="s">
        <v>14500</v>
      </c>
      <c r="AH2019" s="35" t="s">
        <v>5015</v>
      </c>
      <c r="AI2019" s="35" t="s">
        <v>5015</v>
      </c>
    </row>
    <row r="2020" spans="2:35" ht="81.75" customHeight="1" x14ac:dyDescent="0.2">
      <c r="B2020" s="40" t="s">
        <v>1266</v>
      </c>
      <c r="C2020" s="40" t="s">
        <v>1267</v>
      </c>
      <c r="D2020" s="40" t="s">
        <v>1172</v>
      </c>
      <c r="E2020" s="40" t="s">
        <v>1268</v>
      </c>
      <c r="F2020" s="41" t="s">
        <v>1483</v>
      </c>
      <c r="G2020" s="41" t="s">
        <v>23</v>
      </c>
      <c r="H2020" s="41" t="s">
        <v>142</v>
      </c>
      <c r="I2020" s="41" t="s">
        <v>4842</v>
      </c>
      <c r="J2020" s="40">
        <v>15</v>
      </c>
      <c r="K2020" s="40" t="s">
        <v>4843</v>
      </c>
      <c r="L2020" s="13" t="s">
        <v>25</v>
      </c>
      <c r="M2020" s="40" t="s">
        <v>138</v>
      </c>
      <c r="N2020" s="42">
        <v>2</v>
      </c>
      <c r="O2020" s="42">
        <v>1</v>
      </c>
      <c r="P2020" s="42">
        <v>0</v>
      </c>
      <c r="Q2020" s="42">
        <v>1</v>
      </c>
      <c r="R2020" s="42">
        <v>0</v>
      </c>
      <c r="S2020" s="42">
        <v>1</v>
      </c>
      <c r="T2020" s="43">
        <v>0</v>
      </c>
      <c r="U2020" s="50">
        <v>1</v>
      </c>
      <c r="V2020" s="45">
        <v>0</v>
      </c>
      <c r="W2020" s="36"/>
      <c r="X2020" s="36"/>
      <c r="Y2020" s="46"/>
      <c r="Z2020" s="50"/>
      <c r="AA2020" s="101">
        <v>1</v>
      </c>
      <c r="AB2020" s="10" t="s">
        <v>8236</v>
      </c>
      <c r="AC2020" s="11" t="s">
        <v>8237</v>
      </c>
      <c r="AD2020" s="12" t="s">
        <v>5015</v>
      </c>
      <c r="AE2020" s="12" t="s">
        <v>5015</v>
      </c>
      <c r="AF2020" s="15" t="s">
        <v>14501</v>
      </c>
      <c r="AG2020" s="32" t="s">
        <v>14502</v>
      </c>
      <c r="AH2020" s="35" t="s">
        <v>5015</v>
      </c>
      <c r="AI2020" s="35" t="s">
        <v>5015</v>
      </c>
    </row>
    <row r="2021" spans="2:35" ht="81.75" customHeight="1" x14ac:dyDescent="0.2">
      <c r="B2021" s="40" t="s">
        <v>1266</v>
      </c>
      <c r="C2021" s="40" t="s">
        <v>1267</v>
      </c>
      <c r="D2021" s="40" t="s">
        <v>1172</v>
      </c>
      <c r="E2021" s="40" t="s">
        <v>1268</v>
      </c>
      <c r="F2021" s="41" t="s">
        <v>1487</v>
      </c>
      <c r="G2021" s="41" t="s">
        <v>31</v>
      </c>
      <c r="H2021" s="41" t="s">
        <v>43</v>
      </c>
      <c r="I2021" s="41" t="s">
        <v>4844</v>
      </c>
      <c r="J2021" s="40">
        <v>10</v>
      </c>
      <c r="K2021" s="40" t="s">
        <v>4845</v>
      </c>
      <c r="L2021" s="13" t="s">
        <v>25</v>
      </c>
      <c r="M2021" s="40" t="s">
        <v>138</v>
      </c>
      <c r="N2021" s="42">
        <v>3</v>
      </c>
      <c r="O2021" s="42">
        <v>1</v>
      </c>
      <c r="P2021" s="42">
        <v>1</v>
      </c>
      <c r="Q2021" s="42">
        <v>1</v>
      </c>
      <c r="R2021" s="42">
        <v>0</v>
      </c>
      <c r="S2021" s="42">
        <v>1</v>
      </c>
      <c r="T2021" s="43">
        <v>1</v>
      </c>
      <c r="U2021" s="50">
        <v>1</v>
      </c>
      <c r="V2021" s="45">
        <v>0</v>
      </c>
      <c r="W2021" s="36"/>
      <c r="X2021" s="36"/>
      <c r="Y2021" s="46"/>
      <c r="Z2021" s="50"/>
      <c r="AA2021" s="101">
        <v>1</v>
      </c>
      <c r="AB2021" s="10" t="s">
        <v>8238</v>
      </c>
      <c r="AC2021" s="11" t="s">
        <v>8239</v>
      </c>
      <c r="AD2021" s="12" t="s">
        <v>11427</v>
      </c>
      <c r="AE2021" s="12" t="s">
        <v>11428</v>
      </c>
      <c r="AF2021" s="15" t="s">
        <v>14503</v>
      </c>
      <c r="AG2021" s="32" t="s">
        <v>14504</v>
      </c>
      <c r="AH2021" s="35" t="s">
        <v>5015</v>
      </c>
      <c r="AI2021" s="35" t="s">
        <v>5015</v>
      </c>
    </row>
    <row r="2022" spans="2:35" ht="81.75" customHeight="1" x14ac:dyDescent="0.2">
      <c r="B2022" s="40" t="s">
        <v>1266</v>
      </c>
      <c r="C2022" s="40" t="s">
        <v>1267</v>
      </c>
      <c r="D2022" s="40" t="s">
        <v>1172</v>
      </c>
      <c r="E2022" s="40" t="s">
        <v>1268</v>
      </c>
      <c r="F2022" s="41" t="s">
        <v>1490</v>
      </c>
      <c r="G2022" s="41" t="s">
        <v>29</v>
      </c>
      <c r="H2022" s="41" t="s">
        <v>398</v>
      </c>
      <c r="I2022" s="41" t="s">
        <v>4846</v>
      </c>
      <c r="J2022" s="40">
        <v>10</v>
      </c>
      <c r="K2022" s="40" t="s">
        <v>4847</v>
      </c>
      <c r="L2022" s="13" t="s">
        <v>25</v>
      </c>
      <c r="M2022" s="40" t="s">
        <v>138</v>
      </c>
      <c r="N2022" s="42">
        <v>2</v>
      </c>
      <c r="O2022" s="42">
        <v>0</v>
      </c>
      <c r="P2022" s="42">
        <v>1</v>
      </c>
      <c r="Q2022" s="42">
        <v>1</v>
      </c>
      <c r="R2022" s="42">
        <v>0</v>
      </c>
      <c r="S2022" s="42">
        <v>0</v>
      </c>
      <c r="T2022" s="43">
        <v>1</v>
      </c>
      <c r="U2022" s="50">
        <v>1</v>
      </c>
      <c r="V2022" s="45">
        <v>0</v>
      </c>
      <c r="W2022" s="36"/>
      <c r="X2022" s="36"/>
      <c r="Y2022" s="46"/>
      <c r="Z2022" s="50"/>
      <c r="AA2022" s="101">
        <v>1</v>
      </c>
      <c r="AB2022" s="10" t="s">
        <v>5015</v>
      </c>
      <c r="AC2022" s="11" t="s">
        <v>5015</v>
      </c>
      <c r="AD2022" s="12" t="s">
        <v>11429</v>
      </c>
      <c r="AE2022" s="12" t="s">
        <v>11430</v>
      </c>
      <c r="AF2022" s="15" t="s">
        <v>14505</v>
      </c>
      <c r="AG2022" s="32" t="s">
        <v>14506</v>
      </c>
      <c r="AH2022" s="35" t="s">
        <v>5015</v>
      </c>
      <c r="AI2022" s="35" t="s">
        <v>5015</v>
      </c>
    </row>
    <row r="2023" spans="2:35" ht="81.75" customHeight="1" x14ac:dyDescent="0.2">
      <c r="B2023" s="40" t="s">
        <v>1269</v>
      </c>
      <c r="C2023" s="40" t="s">
        <v>1269</v>
      </c>
      <c r="D2023" s="40" t="s">
        <v>1172</v>
      </c>
      <c r="E2023" s="40" t="s">
        <v>1270</v>
      </c>
      <c r="F2023" s="41" t="s">
        <v>1478</v>
      </c>
      <c r="G2023" s="41" t="s">
        <v>35</v>
      </c>
      <c r="H2023" s="41" t="s">
        <v>42</v>
      </c>
      <c r="I2023" s="41" t="s">
        <v>4848</v>
      </c>
      <c r="J2023" s="40">
        <v>20</v>
      </c>
      <c r="K2023" s="40" t="s">
        <v>4849</v>
      </c>
      <c r="L2023" s="13" t="s">
        <v>25</v>
      </c>
      <c r="M2023" s="40" t="s">
        <v>34</v>
      </c>
      <c r="N2023" s="42">
        <v>4</v>
      </c>
      <c r="O2023" s="42">
        <v>1</v>
      </c>
      <c r="P2023" s="42">
        <v>1</v>
      </c>
      <c r="Q2023" s="42">
        <v>1</v>
      </c>
      <c r="R2023" s="42">
        <v>1</v>
      </c>
      <c r="S2023" s="42">
        <v>1</v>
      </c>
      <c r="T2023" s="43">
        <v>1</v>
      </c>
      <c r="U2023" s="50">
        <v>1</v>
      </c>
      <c r="V2023" s="45">
        <v>1</v>
      </c>
      <c r="W2023" s="36"/>
      <c r="X2023" s="36"/>
      <c r="Y2023" s="46"/>
      <c r="Z2023" s="50"/>
      <c r="AA2023" s="101">
        <v>1</v>
      </c>
      <c r="AB2023" s="10" t="s">
        <v>5015</v>
      </c>
      <c r="AC2023" s="11" t="s">
        <v>5015</v>
      </c>
      <c r="AD2023" s="12" t="s">
        <v>11431</v>
      </c>
      <c r="AE2023" s="12" t="s">
        <v>11432</v>
      </c>
      <c r="AF2023" s="15" t="s">
        <v>14507</v>
      </c>
      <c r="AG2023" s="32" t="s">
        <v>14508</v>
      </c>
      <c r="AH2023" s="35" t="s">
        <v>17198</v>
      </c>
      <c r="AI2023" s="35" t="s">
        <v>14508</v>
      </c>
    </row>
    <row r="2024" spans="2:35" ht="81.75" customHeight="1" x14ac:dyDescent="0.2">
      <c r="B2024" s="40" t="s">
        <v>1269</v>
      </c>
      <c r="C2024" s="40" t="s">
        <v>1269</v>
      </c>
      <c r="D2024" s="40" t="s">
        <v>1172</v>
      </c>
      <c r="E2024" s="40" t="s">
        <v>1270</v>
      </c>
      <c r="F2024" s="41" t="s">
        <v>1483</v>
      </c>
      <c r="G2024" s="41" t="s">
        <v>23</v>
      </c>
      <c r="H2024" s="41" t="s">
        <v>40</v>
      </c>
      <c r="I2024" s="41" t="s">
        <v>4850</v>
      </c>
      <c r="J2024" s="40">
        <v>20</v>
      </c>
      <c r="K2024" s="40" t="s">
        <v>4851</v>
      </c>
      <c r="L2024" s="13" t="s">
        <v>25</v>
      </c>
      <c r="M2024" s="40" t="s">
        <v>250</v>
      </c>
      <c r="N2024" s="42">
        <v>4</v>
      </c>
      <c r="O2024" s="42">
        <v>1</v>
      </c>
      <c r="P2024" s="42">
        <v>1</v>
      </c>
      <c r="Q2024" s="42">
        <v>1</v>
      </c>
      <c r="R2024" s="42">
        <v>1</v>
      </c>
      <c r="S2024" s="42">
        <v>1</v>
      </c>
      <c r="T2024" s="43">
        <v>1</v>
      </c>
      <c r="U2024" s="50">
        <v>1</v>
      </c>
      <c r="V2024" s="45">
        <v>1</v>
      </c>
      <c r="W2024" s="36"/>
      <c r="X2024" s="36"/>
      <c r="Y2024" s="46"/>
      <c r="Z2024" s="50"/>
      <c r="AA2024" s="101">
        <v>1</v>
      </c>
      <c r="AB2024" s="10" t="s">
        <v>5015</v>
      </c>
      <c r="AC2024" s="11" t="s">
        <v>5015</v>
      </c>
      <c r="AD2024" s="12" t="s">
        <v>11433</v>
      </c>
      <c r="AE2024" s="12" t="s">
        <v>11434</v>
      </c>
      <c r="AF2024" s="15" t="s">
        <v>14509</v>
      </c>
      <c r="AG2024" s="32" t="s">
        <v>14510</v>
      </c>
      <c r="AH2024" s="35" t="s">
        <v>17199</v>
      </c>
      <c r="AI2024" s="35" t="s">
        <v>17200</v>
      </c>
    </row>
    <row r="2025" spans="2:35" ht="81.75" customHeight="1" x14ac:dyDescent="0.2">
      <c r="B2025" s="40" t="s">
        <v>1269</v>
      </c>
      <c r="C2025" s="40" t="s">
        <v>1269</v>
      </c>
      <c r="D2025" s="40" t="s">
        <v>1172</v>
      </c>
      <c r="E2025" s="40" t="s">
        <v>1270</v>
      </c>
      <c r="F2025" s="41" t="s">
        <v>1487</v>
      </c>
      <c r="G2025" s="41" t="s">
        <v>31</v>
      </c>
      <c r="H2025" s="41" t="s">
        <v>109</v>
      </c>
      <c r="I2025" s="41" t="s">
        <v>4852</v>
      </c>
      <c r="J2025" s="40">
        <v>20</v>
      </c>
      <c r="K2025" s="40" t="s">
        <v>2268</v>
      </c>
      <c r="L2025" s="13" t="s">
        <v>25</v>
      </c>
      <c r="M2025" s="40" t="s">
        <v>99</v>
      </c>
      <c r="N2025" s="42">
        <v>4</v>
      </c>
      <c r="O2025" s="42">
        <v>1</v>
      </c>
      <c r="P2025" s="42">
        <v>1</v>
      </c>
      <c r="Q2025" s="42">
        <v>1</v>
      </c>
      <c r="R2025" s="42">
        <v>1</v>
      </c>
      <c r="S2025" s="42">
        <v>1</v>
      </c>
      <c r="T2025" s="43">
        <v>1</v>
      </c>
      <c r="U2025" s="50">
        <v>1</v>
      </c>
      <c r="V2025" s="45">
        <v>1</v>
      </c>
      <c r="W2025" s="36"/>
      <c r="X2025" s="36"/>
      <c r="Y2025" s="46"/>
      <c r="Z2025" s="50"/>
      <c r="AA2025" s="101">
        <v>1</v>
      </c>
      <c r="AB2025" s="10" t="s">
        <v>5015</v>
      </c>
      <c r="AC2025" s="11" t="s">
        <v>5015</v>
      </c>
      <c r="AD2025" s="12" t="s">
        <v>11435</v>
      </c>
      <c r="AE2025" s="12" t="s">
        <v>11436</v>
      </c>
      <c r="AF2025" s="15" t="s">
        <v>14511</v>
      </c>
      <c r="AG2025" s="32" t="s">
        <v>14512</v>
      </c>
      <c r="AH2025" s="35" t="s">
        <v>17201</v>
      </c>
      <c r="AI2025" s="35" t="s">
        <v>17202</v>
      </c>
    </row>
    <row r="2026" spans="2:35" ht="81.75" customHeight="1" x14ac:dyDescent="0.2">
      <c r="B2026" s="40" t="s">
        <v>1269</v>
      </c>
      <c r="C2026" s="40" t="s">
        <v>1269</v>
      </c>
      <c r="D2026" s="40" t="s">
        <v>1172</v>
      </c>
      <c r="E2026" s="40" t="s">
        <v>1270</v>
      </c>
      <c r="F2026" s="41" t="s">
        <v>1487</v>
      </c>
      <c r="G2026" s="41" t="s">
        <v>31</v>
      </c>
      <c r="H2026" s="41" t="s">
        <v>58</v>
      </c>
      <c r="I2026" s="41" t="s">
        <v>4853</v>
      </c>
      <c r="J2026" s="40">
        <v>20</v>
      </c>
      <c r="K2026" s="40" t="s">
        <v>4854</v>
      </c>
      <c r="L2026" s="13" t="s">
        <v>25</v>
      </c>
      <c r="M2026" s="40" t="s">
        <v>138</v>
      </c>
      <c r="N2026" s="42">
        <v>4</v>
      </c>
      <c r="O2026" s="42">
        <v>1</v>
      </c>
      <c r="P2026" s="42">
        <v>1</v>
      </c>
      <c r="Q2026" s="42">
        <v>1</v>
      </c>
      <c r="R2026" s="42">
        <v>1</v>
      </c>
      <c r="S2026" s="42">
        <v>1</v>
      </c>
      <c r="T2026" s="43">
        <v>1</v>
      </c>
      <c r="U2026" s="50">
        <v>1</v>
      </c>
      <c r="V2026" s="45">
        <v>1</v>
      </c>
      <c r="W2026" s="36"/>
      <c r="X2026" s="36"/>
      <c r="Y2026" s="46"/>
      <c r="Z2026" s="50"/>
      <c r="AA2026" s="101">
        <v>1</v>
      </c>
      <c r="AB2026" s="10" t="s">
        <v>5015</v>
      </c>
      <c r="AC2026" s="11" t="s">
        <v>5015</v>
      </c>
      <c r="AD2026" s="12" t="s">
        <v>11437</v>
      </c>
      <c r="AE2026" s="12" t="s">
        <v>11438</v>
      </c>
      <c r="AF2026" s="15" t="s">
        <v>14513</v>
      </c>
      <c r="AG2026" s="32" t="s">
        <v>14514</v>
      </c>
      <c r="AH2026" s="35" t="s">
        <v>17203</v>
      </c>
      <c r="AI2026" s="35" t="s">
        <v>17204</v>
      </c>
    </row>
    <row r="2027" spans="2:35" ht="81.75" customHeight="1" x14ac:dyDescent="0.2">
      <c r="B2027" s="40" t="s">
        <v>1269</v>
      </c>
      <c r="C2027" s="40" t="s">
        <v>1269</v>
      </c>
      <c r="D2027" s="40" t="s">
        <v>1172</v>
      </c>
      <c r="E2027" s="40" t="s">
        <v>1270</v>
      </c>
      <c r="F2027" s="41" t="s">
        <v>1490</v>
      </c>
      <c r="G2027" s="41" t="s">
        <v>29</v>
      </c>
      <c r="H2027" s="41" t="s">
        <v>100</v>
      </c>
      <c r="I2027" s="41" t="s">
        <v>1306</v>
      </c>
      <c r="J2027" s="40">
        <v>20</v>
      </c>
      <c r="K2027" s="40" t="s">
        <v>4855</v>
      </c>
      <c r="L2027" s="13" t="s">
        <v>25</v>
      </c>
      <c r="M2027" s="40" t="s">
        <v>53</v>
      </c>
      <c r="N2027" s="42">
        <v>4</v>
      </c>
      <c r="O2027" s="42">
        <v>1</v>
      </c>
      <c r="P2027" s="42">
        <v>1</v>
      </c>
      <c r="Q2027" s="42">
        <v>1</v>
      </c>
      <c r="R2027" s="42">
        <v>1</v>
      </c>
      <c r="S2027" s="42">
        <v>1</v>
      </c>
      <c r="T2027" s="43">
        <v>1</v>
      </c>
      <c r="U2027" s="50">
        <v>1</v>
      </c>
      <c r="V2027" s="45">
        <v>1</v>
      </c>
      <c r="W2027" s="36"/>
      <c r="X2027" s="36"/>
      <c r="Y2027" s="46"/>
      <c r="Z2027" s="50"/>
      <c r="AA2027" s="101">
        <v>1</v>
      </c>
      <c r="AB2027" s="10" t="s">
        <v>5015</v>
      </c>
      <c r="AC2027" s="11" t="s">
        <v>5015</v>
      </c>
      <c r="AD2027" s="12" t="s">
        <v>11439</v>
      </c>
      <c r="AE2027" s="12" t="s">
        <v>11440</v>
      </c>
      <c r="AF2027" s="15" t="s">
        <v>14515</v>
      </c>
      <c r="AG2027" s="32" t="s">
        <v>14516</v>
      </c>
      <c r="AH2027" s="35" t="s">
        <v>17205</v>
      </c>
      <c r="AI2027" s="35" t="s">
        <v>17206</v>
      </c>
    </row>
    <row r="2028" spans="2:35" ht="81.75" customHeight="1" x14ac:dyDescent="0.2">
      <c r="B2028" s="40" t="s">
        <v>1271</v>
      </c>
      <c r="C2028" s="40" t="s">
        <v>1271</v>
      </c>
      <c r="D2028" s="40" t="s">
        <v>1172</v>
      </c>
      <c r="E2028" s="40" t="s">
        <v>1272</v>
      </c>
      <c r="F2028" s="41" t="s">
        <v>1478</v>
      </c>
      <c r="G2028" s="41" t="s">
        <v>35</v>
      </c>
      <c r="H2028" s="41" t="s">
        <v>42</v>
      </c>
      <c r="I2028" s="41" t="s">
        <v>4856</v>
      </c>
      <c r="J2028" s="40">
        <v>20</v>
      </c>
      <c r="K2028" s="40" t="s">
        <v>1274</v>
      </c>
      <c r="L2028" s="13" t="s">
        <v>41</v>
      </c>
      <c r="M2028" s="40" t="s">
        <v>250</v>
      </c>
      <c r="N2028" s="42">
        <v>1</v>
      </c>
      <c r="O2028" s="42">
        <v>1</v>
      </c>
      <c r="P2028" s="42">
        <v>1</v>
      </c>
      <c r="Q2028" s="42">
        <v>1</v>
      </c>
      <c r="R2028" s="42">
        <v>1</v>
      </c>
      <c r="S2028" s="42">
        <v>1</v>
      </c>
      <c r="T2028" s="43">
        <v>1</v>
      </c>
      <c r="U2028" s="50">
        <v>1</v>
      </c>
      <c r="V2028" s="45">
        <v>1</v>
      </c>
      <c r="W2028" s="36"/>
      <c r="X2028" s="36"/>
      <c r="Y2028" s="46"/>
      <c r="Z2028" s="50"/>
      <c r="AA2028" s="101">
        <v>1</v>
      </c>
      <c r="AB2028" s="10" t="s">
        <v>8240</v>
      </c>
      <c r="AC2028" s="11" t="s">
        <v>8241</v>
      </c>
      <c r="AD2028" s="12" t="s">
        <v>11441</v>
      </c>
      <c r="AE2028" s="12" t="s">
        <v>11442</v>
      </c>
      <c r="AF2028" s="15" t="s">
        <v>14517</v>
      </c>
      <c r="AG2028" s="32" t="s">
        <v>14518</v>
      </c>
      <c r="AH2028" s="35" t="s">
        <v>17207</v>
      </c>
      <c r="AI2028" s="35" t="s">
        <v>17208</v>
      </c>
    </row>
    <row r="2029" spans="2:35" ht="81.75" customHeight="1" x14ac:dyDescent="0.2">
      <c r="B2029" s="40" t="s">
        <v>1271</v>
      </c>
      <c r="C2029" s="40" t="s">
        <v>1271</v>
      </c>
      <c r="D2029" s="40" t="s">
        <v>1172</v>
      </c>
      <c r="E2029" s="40" t="s">
        <v>1272</v>
      </c>
      <c r="F2029" s="41" t="s">
        <v>1483</v>
      </c>
      <c r="G2029" s="41" t="s">
        <v>23</v>
      </c>
      <c r="H2029" s="41" t="s">
        <v>153</v>
      </c>
      <c r="I2029" s="41" t="s">
        <v>4857</v>
      </c>
      <c r="J2029" s="40">
        <v>10</v>
      </c>
      <c r="K2029" s="40" t="s">
        <v>4858</v>
      </c>
      <c r="L2029" s="13" t="s">
        <v>41</v>
      </c>
      <c r="M2029" s="40" t="s">
        <v>250</v>
      </c>
      <c r="N2029" s="42">
        <v>1</v>
      </c>
      <c r="O2029" s="42">
        <v>1</v>
      </c>
      <c r="P2029" s="42">
        <v>1</v>
      </c>
      <c r="Q2029" s="42">
        <v>1</v>
      </c>
      <c r="R2029" s="42">
        <v>1</v>
      </c>
      <c r="S2029" s="42">
        <v>1</v>
      </c>
      <c r="T2029" s="43">
        <v>1</v>
      </c>
      <c r="U2029" s="50">
        <v>1</v>
      </c>
      <c r="V2029" s="45">
        <v>1</v>
      </c>
      <c r="W2029" s="36"/>
      <c r="X2029" s="36"/>
      <c r="Y2029" s="46"/>
      <c r="Z2029" s="50"/>
      <c r="AA2029" s="101">
        <v>1</v>
      </c>
      <c r="AB2029" s="10" t="s">
        <v>8242</v>
      </c>
      <c r="AC2029" s="11" t="s">
        <v>8243</v>
      </c>
      <c r="AD2029" s="12" t="s">
        <v>11443</v>
      </c>
      <c r="AE2029" s="12" t="s">
        <v>11444</v>
      </c>
      <c r="AF2029" s="15" t="s">
        <v>14519</v>
      </c>
      <c r="AG2029" s="32" t="s">
        <v>14520</v>
      </c>
      <c r="AH2029" s="35" t="s">
        <v>17209</v>
      </c>
      <c r="AI2029" s="35" t="s">
        <v>17210</v>
      </c>
    </row>
    <row r="2030" spans="2:35" ht="81.75" customHeight="1" x14ac:dyDescent="0.2">
      <c r="B2030" s="40" t="s">
        <v>1271</v>
      </c>
      <c r="C2030" s="40" t="s">
        <v>1271</v>
      </c>
      <c r="D2030" s="40" t="s">
        <v>1172</v>
      </c>
      <c r="E2030" s="40" t="s">
        <v>1272</v>
      </c>
      <c r="F2030" s="41" t="s">
        <v>1483</v>
      </c>
      <c r="G2030" s="41" t="s">
        <v>23</v>
      </c>
      <c r="H2030" s="41" t="s">
        <v>105</v>
      </c>
      <c r="I2030" s="41" t="s">
        <v>4859</v>
      </c>
      <c r="J2030" s="40">
        <v>10</v>
      </c>
      <c r="K2030" s="40" t="s">
        <v>1475</v>
      </c>
      <c r="L2030" s="13" t="s">
        <v>41</v>
      </c>
      <c r="M2030" s="40" t="s">
        <v>250</v>
      </c>
      <c r="N2030" s="42">
        <v>1</v>
      </c>
      <c r="O2030" s="42">
        <v>1</v>
      </c>
      <c r="P2030" s="42">
        <v>1</v>
      </c>
      <c r="Q2030" s="42">
        <v>1</v>
      </c>
      <c r="R2030" s="42">
        <v>1</v>
      </c>
      <c r="S2030" s="42">
        <v>1</v>
      </c>
      <c r="T2030" s="43">
        <v>1</v>
      </c>
      <c r="U2030" s="50">
        <v>1</v>
      </c>
      <c r="V2030" s="45">
        <v>1</v>
      </c>
      <c r="W2030" s="36"/>
      <c r="X2030" s="36"/>
      <c r="Y2030" s="46"/>
      <c r="Z2030" s="50"/>
      <c r="AA2030" s="101">
        <v>1</v>
      </c>
      <c r="AB2030" s="10" t="s">
        <v>8244</v>
      </c>
      <c r="AC2030" s="11" t="s">
        <v>8245</v>
      </c>
      <c r="AD2030" s="12" t="s">
        <v>11445</v>
      </c>
      <c r="AE2030" s="12" t="s">
        <v>11446</v>
      </c>
      <c r="AF2030" s="15" t="s">
        <v>14521</v>
      </c>
      <c r="AG2030" s="32" t="s">
        <v>14522</v>
      </c>
      <c r="AH2030" s="35" t="s">
        <v>17211</v>
      </c>
      <c r="AI2030" s="35" t="s">
        <v>17212</v>
      </c>
    </row>
    <row r="2031" spans="2:35" ht="81.75" customHeight="1" x14ac:dyDescent="0.2">
      <c r="B2031" s="40" t="s">
        <v>1271</v>
      </c>
      <c r="C2031" s="40" t="s">
        <v>1271</v>
      </c>
      <c r="D2031" s="40" t="s">
        <v>1172</v>
      </c>
      <c r="E2031" s="40" t="s">
        <v>1272</v>
      </c>
      <c r="F2031" s="41" t="s">
        <v>1483</v>
      </c>
      <c r="G2031" s="41" t="s">
        <v>23</v>
      </c>
      <c r="H2031" s="41" t="s">
        <v>24</v>
      </c>
      <c r="I2031" s="41" t="s">
        <v>4860</v>
      </c>
      <c r="J2031" s="40">
        <v>10</v>
      </c>
      <c r="K2031" s="40" t="s">
        <v>4861</v>
      </c>
      <c r="L2031" s="13" t="s">
        <v>41</v>
      </c>
      <c r="M2031" s="40" t="s">
        <v>250</v>
      </c>
      <c r="N2031" s="42">
        <v>1</v>
      </c>
      <c r="O2031" s="42">
        <v>1</v>
      </c>
      <c r="P2031" s="42">
        <v>1</v>
      </c>
      <c r="Q2031" s="42">
        <v>1</v>
      </c>
      <c r="R2031" s="42">
        <v>1</v>
      </c>
      <c r="S2031" s="42">
        <v>1</v>
      </c>
      <c r="T2031" s="43">
        <v>1</v>
      </c>
      <c r="U2031" s="50">
        <v>1</v>
      </c>
      <c r="V2031" s="45">
        <v>1</v>
      </c>
      <c r="W2031" s="36"/>
      <c r="X2031" s="36"/>
      <c r="Y2031" s="46"/>
      <c r="Z2031" s="50"/>
      <c r="AA2031" s="101">
        <v>1</v>
      </c>
      <c r="AB2031" s="10" t="s">
        <v>8246</v>
      </c>
      <c r="AC2031" s="11" t="s">
        <v>8247</v>
      </c>
      <c r="AD2031" s="12" t="s">
        <v>11447</v>
      </c>
      <c r="AE2031" s="12" t="s">
        <v>11448</v>
      </c>
      <c r="AF2031" s="15" t="s">
        <v>14523</v>
      </c>
      <c r="AG2031" s="32" t="s">
        <v>14524</v>
      </c>
      <c r="AH2031" s="35" t="s">
        <v>17213</v>
      </c>
      <c r="AI2031" s="35" t="s">
        <v>17214</v>
      </c>
    </row>
    <row r="2032" spans="2:35" ht="81.75" customHeight="1" x14ac:dyDescent="0.2">
      <c r="B2032" s="40" t="s">
        <v>1271</v>
      </c>
      <c r="C2032" s="40" t="s">
        <v>1271</v>
      </c>
      <c r="D2032" s="40" t="s">
        <v>1172</v>
      </c>
      <c r="E2032" s="40" t="s">
        <v>1272</v>
      </c>
      <c r="F2032" s="41" t="s">
        <v>1483</v>
      </c>
      <c r="G2032" s="41" t="s">
        <v>23</v>
      </c>
      <c r="H2032" s="41" t="s">
        <v>45</v>
      </c>
      <c r="I2032" s="41" t="s">
        <v>4862</v>
      </c>
      <c r="J2032" s="40">
        <v>10</v>
      </c>
      <c r="K2032" s="40" t="s">
        <v>1474</v>
      </c>
      <c r="L2032" s="13" t="s">
        <v>41</v>
      </c>
      <c r="M2032" s="40" t="s">
        <v>250</v>
      </c>
      <c r="N2032" s="42">
        <v>1</v>
      </c>
      <c r="O2032" s="42">
        <v>1</v>
      </c>
      <c r="P2032" s="42">
        <v>1</v>
      </c>
      <c r="Q2032" s="42">
        <v>1</v>
      </c>
      <c r="R2032" s="42">
        <v>1</v>
      </c>
      <c r="S2032" s="42">
        <v>1</v>
      </c>
      <c r="T2032" s="43">
        <v>1</v>
      </c>
      <c r="U2032" s="50">
        <v>1</v>
      </c>
      <c r="V2032" s="45">
        <v>1</v>
      </c>
      <c r="W2032" s="36"/>
      <c r="X2032" s="36"/>
      <c r="Y2032" s="46"/>
      <c r="Z2032" s="50"/>
      <c r="AA2032" s="101">
        <v>1</v>
      </c>
      <c r="AB2032" s="10" t="s">
        <v>8248</v>
      </c>
      <c r="AC2032" s="11" t="s">
        <v>8249</v>
      </c>
      <c r="AD2032" s="12" t="s">
        <v>11449</v>
      </c>
      <c r="AE2032" s="12" t="s">
        <v>11450</v>
      </c>
      <c r="AF2032" s="15" t="s">
        <v>14525</v>
      </c>
      <c r="AG2032" s="32" t="s">
        <v>14526</v>
      </c>
      <c r="AH2032" s="35" t="s">
        <v>17215</v>
      </c>
      <c r="AI2032" s="35" t="s">
        <v>17216</v>
      </c>
    </row>
    <row r="2033" spans="2:35" ht="81.75" customHeight="1" x14ac:dyDescent="0.2">
      <c r="B2033" s="40" t="s">
        <v>1271</v>
      </c>
      <c r="C2033" s="40" t="s">
        <v>1271</v>
      </c>
      <c r="D2033" s="40" t="s">
        <v>1172</v>
      </c>
      <c r="E2033" s="40" t="s">
        <v>1272</v>
      </c>
      <c r="F2033" s="41" t="s">
        <v>1483</v>
      </c>
      <c r="G2033" s="41" t="s">
        <v>23</v>
      </c>
      <c r="H2033" s="41" t="s">
        <v>62</v>
      </c>
      <c r="I2033" s="41" t="s">
        <v>4863</v>
      </c>
      <c r="J2033" s="40">
        <v>10</v>
      </c>
      <c r="K2033" s="40" t="s">
        <v>1273</v>
      </c>
      <c r="L2033" s="13" t="s">
        <v>41</v>
      </c>
      <c r="M2033" s="40" t="s">
        <v>250</v>
      </c>
      <c r="N2033" s="42">
        <v>1</v>
      </c>
      <c r="O2033" s="42">
        <v>1</v>
      </c>
      <c r="P2033" s="42">
        <v>1</v>
      </c>
      <c r="Q2033" s="42">
        <v>1</v>
      </c>
      <c r="R2033" s="42">
        <v>1</v>
      </c>
      <c r="S2033" s="42">
        <v>1</v>
      </c>
      <c r="T2033" s="43">
        <v>1</v>
      </c>
      <c r="U2033" s="50">
        <v>1</v>
      </c>
      <c r="V2033" s="45">
        <v>1</v>
      </c>
      <c r="W2033" s="36"/>
      <c r="X2033" s="36"/>
      <c r="Y2033" s="46"/>
      <c r="Z2033" s="50"/>
      <c r="AA2033" s="101">
        <v>1</v>
      </c>
      <c r="AB2033" s="10" t="s">
        <v>8250</v>
      </c>
      <c r="AC2033" s="11" t="s">
        <v>8251</v>
      </c>
      <c r="AD2033" s="12" t="s">
        <v>11451</v>
      </c>
      <c r="AE2033" s="12" t="s">
        <v>11452</v>
      </c>
      <c r="AF2033" s="15" t="s">
        <v>14527</v>
      </c>
      <c r="AG2033" s="32" t="s">
        <v>14528</v>
      </c>
      <c r="AH2033" s="35" t="s">
        <v>17217</v>
      </c>
      <c r="AI2033" s="35" t="s">
        <v>17218</v>
      </c>
    </row>
    <row r="2034" spans="2:35" ht="81.75" customHeight="1" x14ac:dyDescent="0.2">
      <c r="B2034" s="40" t="s">
        <v>1271</v>
      </c>
      <c r="C2034" s="40" t="s">
        <v>1271</v>
      </c>
      <c r="D2034" s="40" t="s">
        <v>1172</v>
      </c>
      <c r="E2034" s="40" t="s">
        <v>1272</v>
      </c>
      <c r="F2034" s="41" t="s">
        <v>1487</v>
      </c>
      <c r="G2034" s="41" t="s">
        <v>31</v>
      </c>
      <c r="H2034" s="41" t="s">
        <v>44</v>
      </c>
      <c r="I2034" s="41" t="s">
        <v>4864</v>
      </c>
      <c r="J2034" s="40">
        <v>10</v>
      </c>
      <c r="K2034" s="40" t="s">
        <v>4865</v>
      </c>
      <c r="L2034" s="13" t="s">
        <v>41</v>
      </c>
      <c r="M2034" s="40" t="s">
        <v>250</v>
      </c>
      <c r="N2034" s="42">
        <v>1</v>
      </c>
      <c r="O2034" s="42">
        <v>1</v>
      </c>
      <c r="P2034" s="42">
        <v>1</v>
      </c>
      <c r="Q2034" s="42">
        <v>1</v>
      </c>
      <c r="R2034" s="42">
        <v>1</v>
      </c>
      <c r="S2034" s="42">
        <v>1</v>
      </c>
      <c r="T2034" s="43">
        <v>1</v>
      </c>
      <c r="U2034" s="50">
        <v>1</v>
      </c>
      <c r="V2034" s="45">
        <v>1</v>
      </c>
      <c r="W2034" s="36"/>
      <c r="X2034" s="36"/>
      <c r="Y2034" s="46"/>
      <c r="Z2034" s="50"/>
      <c r="AA2034" s="101">
        <v>1</v>
      </c>
      <c r="AB2034" s="10" t="s">
        <v>8252</v>
      </c>
      <c r="AC2034" s="11" t="s">
        <v>8253</v>
      </c>
      <c r="AD2034" s="12" t="s">
        <v>11453</v>
      </c>
      <c r="AE2034" s="12" t="s">
        <v>5015</v>
      </c>
      <c r="AF2034" s="15" t="s">
        <v>14529</v>
      </c>
      <c r="AG2034" s="32" t="s">
        <v>14530</v>
      </c>
      <c r="AH2034" s="35" t="s">
        <v>17219</v>
      </c>
      <c r="AI2034" s="35" t="s">
        <v>17220</v>
      </c>
    </row>
    <row r="2035" spans="2:35" ht="81.75" customHeight="1" x14ac:dyDescent="0.2">
      <c r="B2035" s="40" t="s">
        <v>1271</v>
      </c>
      <c r="C2035" s="40" t="s">
        <v>1271</v>
      </c>
      <c r="D2035" s="40" t="s">
        <v>1172</v>
      </c>
      <c r="E2035" s="40" t="s">
        <v>1272</v>
      </c>
      <c r="F2035" s="41" t="s">
        <v>1490</v>
      </c>
      <c r="G2035" s="41" t="s">
        <v>29</v>
      </c>
      <c r="H2035" s="41" t="s">
        <v>93</v>
      </c>
      <c r="I2035" s="41" t="s">
        <v>4866</v>
      </c>
      <c r="J2035" s="40">
        <v>20</v>
      </c>
      <c r="K2035" s="40" t="s">
        <v>4867</v>
      </c>
      <c r="L2035" s="13" t="s">
        <v>41</v>
      </c>
      <c r="M2035" s="40" t="s">
        <v>250</v>
      </c>
      <c r="N2035" s="42">
        <v>1</v>
      </c>
      <c r="O2035" s="42">
        <v>1</v>
      </c>
      <c r="P2035" s="42">
        <v>1</v>
      </c>
      <c r="Q2035" s="42">
        <v>1</v>
      </c>
      <c r="R2035" s="42">
        <v>1</v>
      </c>
      <c r="S2035" s="42">
        <v>1</v>
      </c>
      <c r="T2035" s="43">
        <v>1</v>
      </c>
      <c r="U2035" s="50">
        <v>1</v>
      </c>
      <c r="V2035" s="45">
        <v>1</v>
      </c>
      <c r="W2035" s="36"/>
      <c r="X2035" s="36"/>
      <c r="Y2035" s="46"/>
      <c r="Z2035" s="50"/>
      <c r="AA2035" s="101">
        <v>1</v>
      </c>
      <c r="AB2035" s="10" t="s">
        <v>8254</v>
      </c>
      <c r="AC2035" s="11" t="s">
        <v>8255</v>
      </c>
      <c r="AD2035" s="12" t="s">
        <v>11454</v>
      </c>
      <c r="AE2035" s="12" t="s">
        <v>11455</v>
      </c>
      <c r="AF2035" s="15" t="s">
        <v>14531</v>
      </c>
      <c r="AG2035" s="32" t="s">
        <v>14532</v>
      </c>
      <c r="AH2035" s="35" t="s">
        <v>17221</v>
      </c>
      <c r="AI2035" s="35" t="s">
        <v>17222</v>
      </c>
    </row>
    <row r="2036" spans="2:35" ht="81.75" customHeight="1" x14ac:dyDescent="0.2">
      <c r="B2036" s="40" t="s">
        <v>1275</v>
      </c>
      <c r="C2036" s="40" t="s">
        <v>1275</v>
      </c>
      <c r="D2036" s="40" t="s">
        <v>1172</v>
      </c>
      <c r="E2036" s="40" t="s">
        <v>1276</v>
      </c>
      <c r="F2036" s="41" t="s">
        <v>1478</v>
      </c>
      <c r="G2036" s="41" t="s">
        <v>35</v>
      </c>
      <c r="H2036" s="41" t="s">
        <v>519</v>
      </c>
      <c r="I2036" s="41" t="s">
        <v>4868</v>
      </c>
      <c r="J2036" s="40">
        <v>20</v>
      </c>
      <c r="K2036" s="40" t="s">
        <v>4869</v>
      </c>
      <c r="L2036" s="13" t="s">
        <v>25</v>
      </c>
      <c r="M2036" s="40" t="s">
        <v>138</v>
      </c>
      <c r="N2036" s="42">
        <v>4</v>
      </c>
      <c r="O2036" s="42">
        <v>1</v>
      </c>
      <c r="P2036" s="42">
        <v>1</v>
      </c>
      <c r="Q2036" s="42">
        <v>1</v>
      </c>
      <c r="R2036" s="42">
        <v>1</v>
      </c>
      <c r="S2036" s="42">
        <v>1</v>
      </c>
      <c r="T2036" s="43">
        <v>1</v>
      </c>
      <c r="U2036" s="50">
        <v>1</v>
      </c>
      <c r="V2036" s="45"/>
      <c r="W2036" s="36"/>
      <c r="X2036" s="36"/>
      <c r="Y2036" s="46"/>
      <c r="Z2036" s="50"/>
      <c r="AA2036" s="101">
        <v>0.75</v>
      </c>
      <c r="AB2036" s="10" t="s">
        <v>8256</v>
      </c>
      <c r="AC2036" s="11" t="s">
        <v>8257</v>
      </c>
      <c r="AD2036" s="12" t="s">
        <v>11456</v>
      </c>
      <c r="AE2036" s="12" t="s">
        <v>11457</v>
      </c>
      <c r="AF2036" s="15" t="s">
        <v>14533</v>
      </c>
      <c r="AG2036" s="32" t="s">
        <v>14534</v>
      </c>
      <c r="AH2036" s="35" t="s">
        <v>5015</v>
      </c>
      <c r="AI2036" s="35" t="s">
        <v>5015</v>
      </c>
    </row>
    <row r="2037" spans="2:35" ht="81.75" customHeight="1" x14ac:dyDescent="0.2">
      <c r="B2037" s="40" t="s">
        <v>1275</v>
      </c>
      <c r="C2037" s="40" t="s">
        <v>1275</v>
      </c>
      <c r="D2037" s="40" t="s">
        <v>1172</v>
      </c>
      <c r="E2037" s="40" t="s">
        <v>1276</v>
      </c>
      <c r="F2037" s="41" t="s">
        <v>1483</v>
      </c>
      <c r="G2037" s="41" t="s">
        <v>23</v>
      </c>
      <c r="H2037" s="41" t="s">
        <v>71</v>
      </c>
      <c r="I2037" s="41" t="s">
        <v>4870</v>
      </c>
      <c r="J2037" s="40">
        <v>40</v>
      </c>
      <c r="K2037" s="40" t="s">
        <v>4871</v>
      </c>
      <c r="L2037" s="13" t="s">
        <v>25</v>
      </c>
      <c r="M2037" s="40" t="s">
        <v>853</v>
      </c>
      <c r="N2037" s="42">
        <v>3</v>
      </c>
      <c r="O2037" s="42">
        <v>1</v>
      </c>
      <c r="P2037" s="42">
        <v>1</v>
      </c>
      <c r="Q2037" s="42">
        <v>1</v>
      </c>
      <c r="R2037" s="42">
        <v>0</v>
      </c>
      <c r="S2037" s="42">
        <v>1</v>
      </c>
      <c r="T2037" s="43">
        <v>1</v>
      </c>
      <c r="U2037" s="50">
        <v>1</v>
      </c>
      <c r="V2037" s="45"/>
      <c r="W2037" s="36"/>
      <c r="X2037" s="36"/>
      <c r="Y2037" s="46"/>
      <c r="Z2037" s="50"/>
      <c r="AA2037" s="101">
        <v>1</v>
      </c>
      <c r="AB2037" s="10" t="s">
        <v>8258</v>
      </c>
      <c r="AC2037" s="11" t="s">
        <v>8259</v>
      </c>
      <c r="AD2037" s="12" t="s">
        <v>11458</v>
      </c>
      <c r="AE2037" s="12" t="s">
        <v>11459</v>
      </c>
      <c r="AF2037" s="15" t="s">
        <v>14535</v>
      </c>
      <c r="AG2037" s="32" t="s">
        <v>14536</v>
      </c>
      <c r="AH2037" s="35" t="s">
        <v>5015</v>
      </c>
      <c r="AI2037" s="35" t="s">
        <v>5015</v>
      </c>
    </row>
    <row r="2038" spans="2:35" ht="81.75" customHeight="1" x14ac:dyDescent="0.2">
      <c r="B2038" s="40" t="s">
        <v>1275</v>
      </c>
      <c r="C2038" s="40" t="s">
        <v>1275</v>
      </c>
      <c r="D2038" s="40" t="s">
        <v>1172</v>
      </c>
      <c r="E2038" s="40" t="s">
        <v>1276</v>
      </c>
      <c r="F2038" s="41" t="s">
        <v>1487</v>
      </c>
      <c r="G2038" s="41" t="s">
        <v>31</v>
      </c>
      <c r="H2038" s="41" t="s">
        <v>43</v>
      </c>
      <c r="I2038" s="41" t="s">
        <v>4872</v>
      </c>
      <c r="J2038" s="40">
        <v>20</v>
      </c>
      <c r="K2038" s="40" t="s">
        <v>4873</v>
      </c>
      <c r="L2038" s="13" t="s">
        <v>72</v>
      </c>
      <c r="M2038" s="40" t="s">
        <v>157</v>
      </c>
      <c r="N2038" s="42">
        <v>1</v>
      </c>
      <c r="O2038" s="42">
        <v>1</v>
      </c>
      <c r="P2038" s="42">
        <v>1</v>
      </c>
      <c r="Q2038" s="42">
        <v>1</v>
      </c>
      <c r="R2038" s="42">
        <v>1</v>
      </c>
      <c r="S2038" s="42">
        <v>1</v>
      </c>
      <c r="T2038" s="43">
        <v>1</v>
      </c>
      <c r="U2038" s="50">
        <v>1</v>
      </c>
      <c r="V2038" s="45">
        <v>0</v>
      </c>
      <c r="W2038" s="36">
        <v>1</v>
      </c>
      <c r="X2038" s="36">
        <v>1</v>
      </c>
      <c r="Y2038" s="46">
        <v>1</v>
      </c>
      <c r="Z2038" s="80">
        <v>1</v>
      </c>
      <c r="AA2038" s="101">
        <v>0.75</v>
      </c>
      <c r="AB2038" s="10" t="s">
        <v>8260</v>
      </c>
      <c r="AC2038" s="11" t="s">
        <v>8261</v>
      </c>
      <c r="AD2038" s="12" t="s">
        <v>11460</v>
      </c>
      <c r="AE2038" s="12" t="s">
        <v>11461</v>
      </c>
      <c r="AF2038" s="15" t="s">
        <v>14537</v>
      </c>
      <c r="AG2038" s="32" t="s">
        <v>14538</v>
      </c>
      <c r="AH2038" s="35" t="s">
        <v>5015</v>
      </c>
      <c r="AI2038" s="35" t="s">
        <v>5015</v>
      </c>
    </row>
    <row r="2039" spans="2:35" ht="81.75" customHeight="1" x14ac:dyDescent="0.2">
      <c r="B2039" s="40" t="s">
        <v>1275</v>
      </c>
      <c r="C2039" s="40" t="s">
        <v>1275</v>
      </c>
      <c r="D2039" s="40" t="s">
        <v>1172</v>
      </c>
      <c r="E2039" s="40" t="s">
        <v>1276</v>
      </c>
      <c r="F2039" s="41" t="s">
        <v>1490</v>
      </c>
      <c r="G2039" s="41" t="s">
        <v>29</v>
      </c>
      <c r="H2039" s="41" t="s">
        <v>81</v>
      </c>
      <c r="I2039" s="41" t="s">
        <v>4874</v>
      </c>
      <c r="J2039" s="40">
        <v>20</v>
      </c>
      <c r="K2039" s="40" t="s">
        <v>4875</v>
      </c>
      <c r="L2039" s="13" t="s">
        <v>72</v>
      </c>
      <c r="M2039" s="40" t="s">
        <v>76</v>
      </c>
      <c r="N2039" s="42">
        <v>1</v>
      </c>
      <c r="O2039" s="42">
        <v>1</v>
      </c>
      <c r="P2039" s="42">
        <v>1</v>
      </c>
      <c r="Q2039" s="42">
        <v>1</v>
      </c>
      <c r="R2039" s="42">
        <v>1</v>
      </c>
      <c r="S2039" s="42">
        <v>1</v>
      </c>
      <c r="T2039" s="43">
        <v>1</v>
      </c>
      <c r="U2039" s="50">
        <v>1</v>
      </c>
      <c r="V2039" s="45">
        <v>0</v>
      </c>
      <c r="W2039" s="36">
        <v>1</v>
      </c>
      <c r="X2039" s="36">
        <v>1</v>
      </c>
      <c r="Y2039" s="46">
        <v>1</v>
      </c>
      <c r="Z2039" s="80">
        <v>1</v>
      </c>
      <c r="AA2039" s="101">
        <v>0.75</v>
      </c>
      <c r="AB2039" s="10" t="s">
        <v>8262</v>
      </c>
      <c r="AC2039" s="11" t="s">
        <v>8263</v>
      </c>
      <c r="AD2039" s="12" t="s">
        <v>11462</v>
      </c>
      <c r="AE2039" s="12" t="s">
        <v>11463</v>
      </c>
      <c r="AF2039" s="15" t="s">
        <v>11462</v>
      </c>
      <c r="AG2039" s="32" t="s">
        <v>14539</v>
      </c>
      <c r="AH2039" s="35" t="s">
        <v>5015</v>
      </c>
      <c r="AI2039" s="35" t="s">
        <v>5015</v>
      </c>
    </row>
    <row r="2040" spans="2:35" ht="81.75" customHeight="1" x14ac:dyDescent="0.2">
      <c r="B2040" s="40" t="s">
        <v>1277</v>
      </c>
      <c r="C2040" s="40" t="s">
        <v>1277</v>
      </c>
      <c r="D2040" s="40" t="s">
        <v>1172</v>
      </c>
      <c r="E2040" s="40" t="s">
        <v>1278</v>
      </c>
      <c r="F2040" s="41" t="s">
        <v>1478</v>
      </c>
      <c r="G2040" s="41" t="s">
        <v>35</v>
      </c>
      <c r="H2040" s="41" t="s">
        <v>178</v>
      </c>
      <c r="I2040" s="41" t="s">
        <v>4876</v>
      </c>
      <c r="J2040" s="40">
        <v>25</v>
      </c>
      <c r="K2040" s="40" t="s">
        <v>4877</v>
      </c>
      <c r="L2040" s="13" t="s">
        <v>41</v>
      </c>
      <c r="M2040" s="40" t="s">
        <v>250</v>
      </c>
      <c r="N2040" s="42">
        <v>1</v>
      </c>
      <c r="O2040" s="42">
        <v>1</v>
      </c>
      <c r="P2040" s="42">
        <v>1</v>
      </c>
      <c r="Q2040" s="42">
        <v>1</v>
      </c>
      <c r="R2040" s="42">
        <v>1</v>
      </c>
      <c r="S2040" s="42">
        <v>1</v>
      </c>
      <c r="T2040" s="43">
        <v>1</v>
      </c>
      <c r="U2040" s="50">
        <v>1</v>
      </c>
      <c r="V2040" s="45">
        <v>1</v>
      </c>
      <c r="W2040" s="36"/>
      <c r="X2040" s="36"/>
      <c r="Y2040" s="46"/>
      <c r="Z2040" s="50"/>
      <c r="AA2040" s="101">
        <v>1</v>
      </c>
      <c r="AB2040" s="10" t="s">
        <v>8264</v>
      </c>
      <c r="AC2040" s="11" t="s">
        <v>8265</v>
      </c>
      <c r="AD2040" s="12" t="s">
        <v>11464</v>
      </c>
      <c r="AE2040" s="12" t="s">
        <v>11465</v>
      </c>
      <c r="AF2040" s="15" t="s">
        <v>14540</v>
      </c>
      <c r="AG2040" s="32" t="s">
        <v>14541</v>
      </c>
      <c r="AH2040" s="35" t="s">
        <v>17223</v>
      </c>
      <c r="AI2040" s="35" t="s">
        <v>17224</v>
      </c>
    </row>
    <row r="2041" spans="2:35" ht="81.75" customHeight="1" x14ac:dyDescent="0.2">
      <c r="B2041" s="40" t="s">
        <v>1277</v>
      </c>
      <c r="C2041" s="40" t="s">
        <v>1277</v>
      </c>
      <c r="D2041" s="40" t="s">
        <v>1172</v>
      </c>
      <c r="E2041" s="40" t="s">
        <v>1278</v>
      </c>
      <c r="F2041" s="41" t="s">
        <v>1483</v>
      </c>
      <c r="G2041" s="41" t="s">
        <v>23</v>
      </c>
      <c r="H2041" s="41" t="s">
        <v>56</v>
      </c>
      <c r="I2041" s="41" t="s">
        <v>4878</v>
      </c>
      <c r="J2041" s="40">
        <v>25</v>
      </c>
      <c r="K2041" s="40" t="s">
        <v>4879</v>
      </c>
      <c r="L2041" s="13" t="s">
        <v>25</v>
      </c>
      <c r="M2041" s="40" t="s">
        <v>602</v>
      </c>
      <c r="N2041" s="42">
        <v>8</v>
      </c>
      <c r="O2041" s="42">
        <v>2</v>
      </c>
      <c r="P2041" s="42">
        <v>2</v>
      </c>
      <c r="Q2041" s="42">
        <v>2</v>
      </c>
      <c r="R2041" s="42">
        <v>2</v>
      </c>
      <c r="S2041" s="42">
        <v>2</v>
      </c>
      <c r="T2041" s="43">
        <v>2</v>
      </c>
      <c r="U2041" s="50">
        <v>2</v>
      </c>
      <c r="V2041" s="45">
        <v>1</v>
      </c>
      <c r="W2041" s="36"/>
      <c r="X2041" s="36"/>
      <c r="Y2041" s="46"/>
      <c r="Z2041" s="50"/>
      <c r="AA2041" s="101">
        <v>0.875</v>
      </c>
      <c r="AB2041" s="10" t="s">
        <v>8266</v>
      </c>
      <c r="AC2041" s="11" t="s">
        <v>8267</v>
      </c>
      <c r="AD2041" s="12" t="s">
        <v>11466</v>
      </c>
      <c r="AE2041" s="12" t="s">
        <v>11467</v>
      </c>
      <c r="AF2041" s="15" t="s">
        <v>14542</v>
      </c>
      <c r="AG2041" s="32" t="s">
        <v>14543</v>
      </c>
      <c r="AH2041" s="35" t="s">
        <v>17225</v>
      </c>
      <c r="AI2041" s="35" t="s">
        <v>17226</v>
      </c>
    </row>
    <row r="2042" spans="2:35" ht="81.75" customHeight="1" x14ac:dyDescent="0.2">
      <c r="B2042" s="40" t="s">
        <v>1277</v>
      </c>
      <c r="C2042" s="40" t="s">
        <v>1277</v>
      </c>
      <c r="D2042" s="40" t="s">
        <v>1172</v>
      </c>
      <c r="E2042" s="40" t="s">
        <v>1278</v>
      </c>
      <c r="F2042" s="41" t="s">
        <v>1487</v>
      </c>
      <c r="G2042" s="41" t="s">
        <v>31</v>
      </c>
      <c r="H2042" s="41" t="s">
        <v>43</v>
      </c>
      <c r="I2042" s="41" t="s">
        <v>4880</v>
      </c>
      <c r="J2042" s="40">
        <v>25</v>
      </c>
      <c r="K2042" s="40" t="s">
        <v>4881</v>
      </c>
      <c r="L2042" s="13" t="s">
        <v>25</v>
      </c>
      <c r="M2042" s="40" t="s">
        <v>250</v>
      </c>
      <c r="N2042" s="42">
        <v>4</v>
      </c>
      <c r="O2042" s="42">
        <v>1</v>
      </c>
      <c r="P2042" s="42">
        <v>1</v>
      </c>
      <c r="Q2042" s="42">
        <v>1</v>
      </c>
      <c r="R2042" s="42">
        <v>1</v>
      </c>
      <c r="S2042" s="42">
        <v>1</v>
      </c>
      <c r="T2042" s="43">
        <v>1</v>
      </c>
      <c r="U2042" s="50">
        <v>1</v>
      </c>
      <c r="V2042" s="45">
        <v>1</v>
      </c>
      <c r="W2042" s="36"/>
      <c r="X2042" s="36"/>
      <c r="Y2042" s="46"/>
      <c r="Z2042" s="50"/>
      <c r="AA2042" s="101">
        <v>1</v>
      </c>
      <c r="AB2042" s="10" t="s">
        <v>8268</v>
      </c>
      <c r="AC2042" s="11" t="s">
        <v>8269</v>
      </c>
      <c r="AD2042" s="12" t="s">
        <v>11468</v>
      </c>
      <c r="AE2042" s="12" t="s">
        <v>11469</v>
      </c>
      <c r="AF2042" s="15" t="s">
        <v>14544</v>
      </c>
      <c r="AG2042" s="32" t="s">
        <v>14545</v>
      </c>
      <c r="AH2042" s="35" t="s">
        <v>17227</v>
      </c>
      <c r="AI2042" s="35" t="s">
        <v>17228</v>
      </c>
    </row>
    <row r="2043" spans="2:35" ht="81.75" customHeight="1" x14ac:dyDescent="0.2">
      <c r="B2043" s="40" t="s">
        <v>1277</v>
      </c>
      <c r="C2043" s="40" t="s">
        <v>1277</v>
      </c>
      <c r="D2043" s="40" t="s">
        <v>1172</v>
      </c>
      <c r="E2043" s="40" t="s">
        <v>1278</v>
      </c>
      <c r="F2043" s="41" t="s">
        <v>1490</v>
      </c>
      <c r="G2043" s="41" t="s">
        <v>29</v>
      </c>
      <c r="H2043" s="41" t="s">
        <v>100</v>
      </c>
      <c r="I2043" s="41" t="s">
        <v>4882</v>
      </c>
      <c r="J2043" s="40">
        <v>25</v>
      </c>
      <c r="K2043" s="40" t="s">
        <v>4883</v>
      </c>
      <c r="L2043" s="13" t="s">
        <v>72</v>
      </c>
      <c r="M2043" s="40" t="s">
        <v>76</v>
      </c>
      <c r="N2043" s="42">
        <v>1</v>
      </c>
      <c r="O2043" s="42">
        <v>1</v>
      </c>
      <c r="P2043" s="42">
        <v>1</v>
      </c>
      <c r="Q2043" s="42">
        <v>1</v>
      </c>
      <c r="R2043" s="42">
        <v>1</v>
      </c>
      <c r="S2043" s="42">
        <v>1</v>
      </c>
      <c r="T2043" s="43">
        <v>3</v>
      </c>
      <c r="U2043" s="50">
        <v>1</v>
      </c>
      <c r="V2043" s="45">
        <v>1</v>
      </c>
      <c r="W2043" s="36">
        <v>1</v>
      </c>
      <c r="X2043" s="36">
        <v>3</v>
      </c>
      <c r="Y2043" s="46">
        <v>1</v>
      </c>
      <c r="Z2043" s="50">
        <v>1</v>
      </c>
      <c r="AA2043" s="101">
        <v>1</v>
      </c>
      <c r="AB2043" s="10" t="s">
        <v>8270</v>
      </c>
      <c r="AC2043" s="11" t="s">
        <v>8271</v>
      </c>
      <c r="AD2043" s="12" t="s">
        <v>11470</v>
      </c>
      <c r="AE2043" s="12" t="s">
        <v>11471</v>
      </c>
      <c r="AF2043" s="15" t="s">
        <v>14546</v>
      </c>
      <c r="AG2043" s="32" t="s">
        <v>14547</v>
      </c>
      <c r="AH2043" s="35" t="s">
        <v>17229</v>
      </c>
      <c r="AI2043" s="35" t="s">
        <v>17230</v>
      </c>
    </row>
    <row r="2044" spans="2:35" ht="81.75" customHeight="1" x14ac:dyDescent="0.2">
      <c r="B2044" s="40" t="s">
        <v>1280</v>
      </c>
      <c r="C2044" s="40" t="s">
        <v>1281</v>
      </c>
      <c r="D2044" s="40" t="s">
        <v>1172</v>
      </c>
      <c r="E2044" s="40" t="s">
        <v>1282</v>
      </c>
      <c r="F2044" s="41" t="s">
        <v>1478</v>
      </c>
      <c r="G2044" s="41" t="s">
        <v>35</v>
      </c>
      <c r="H2044" s="41" t="s">
        <v>36</v>
      </c>
      <c r="I2044" s="41" t="s">
        <v>4884</v>
      </c>
      <c r="J2044" s="40">
        <v>25</v>
      </c>
      <c r="K2044" s="40" t="s">
        <v>4885</v>
      </c>
      <c r="L2044" s="13" t="s">
        <v>41</v>
      </c>
      <c r="M2044" s="40" t="s">
        <v>458</v>
      </c>
      <c r="N2044" s="42">
        <v>5</v>
      </c>
      <c r="O2044" s="42">
        <v>5</v>
      </c>
      <c r="P2044" s="42">
        <v>5</v>
      </c>
      <c r="Q2044" s="42">
        <v>5</v>
      </c>
      <c r="R2044" s="42">
        <v>5</v>
      </c>
      <c r="S2044" s="42">
        <v>5</v>
      </c>
      <c r="T2044" s="43">
        <v>5</v>
      </c>
      <c r="U2044" s="50">
        <v>5</v>
      </c>
      <c r="V2044" s="45">
        <v>5</v>
      </c>
      <c r="W2044" s="36"/>
      <c r="X2044" s="36"/>
      <c r="Y2044" s="46"/>
      <c r="Z2044" s="50"/>
      <c r="AA2044" s="101">
        <v>1</v>
      </c>
      <c r="AB2044" s="10" t="s">
        <v>8272</v>
      </c>
      <c r="AC2044" s="11" t="s">
        <v>8273</v>
      </c>
      <c r="AD2044" s="12" t="s">
        <v>11472</v>
      </c>
      <c r="AE2044" s="12" t="s">
        <v>11473</v>
      </c>
      <c r="AF2044" s="15" t="s">
        <v>14548</v>
      </c>
      <c r="AG2044" s="32" t="s">
        <v>14549</v>
      </c>
      <c r="AH2044" s="35" t="s">
        <v>17231</v>
      </c>
      <c r="AI2044" s="35" t="s">
        <v>17232</v>
      </c>
    </row>
    <row r="2045" spans="2:35" ht="81.75" customHeight="1" x14ac:dyDescent="0.2">
      <c r="B2045" s="40" t="s">
        <v>1280</v>
      </c>
      <c r="C2045" s="40" t="s">
        <v>1281</v>
      </c>
      <c r="D2045" s="40" t="s">
        <v>1172</v>
      </c>
      <c r="E2045" s="40" t="s">
        <v>1282</v>
      </c>
      <c r="F2045" s="41" t="s">
        <v>1483</v>
      </c>
      <c r="G2045" s="41" t="s">
        <v>23</v>
      </c>
      <c r="H2045" s="41" t="s">
        <v>54</v>
      </c>
      <c r="I2045" s="41" t="s">
        <v>4886</v>
      </c>
      <c r="J2045" s="40">
        <v>25</v>
      </c>
      <c r="K2045" s="40" t="s">
        <v>4885</v>
      </c>
      <c r="L2045" s="13" t="s">
        <v>41</v>
      </c>
      <c r="M2045" s="40" t="s">
        <v>125</v>
      </c>
      <c r="N2045" s="42">
        <v>2</v>
      </c>
      <c r="O2045" s="42">
        <v>2</v>
      </c>
      <c r="P2045" s="42">
        <v>2</v>
      </c>
      <c r="Q2045" s="42">
        <v>2</v>
      </c>
      <c r="R2045" s="42">
        <v>2</v>
      </c>
      <c r="S2045" s="42">
        <v>2</v>
      </c>
      <c r="T2045" s="43">
        <v>2</v>
      </c>
      <c r="U2045" s="50">
        <v>2</v>
      </c>
      <c r="V2045" s="45">
        <v>2</v>
      </c>
      <c r="W2045" s="36"/>
      <c r="X2045" s="36"/>
      <c r="Y2045" s="46"/>
      <c r="Z2045" s="50"/>
      <c r="AA2045" s="101">
        <v>1</v>
      </c>
      <c r="AB2045" s="10" t="s">
        <v>8274</v>
      </c>
      <c r="AC2045" s="11" t="s">
        <v>8275</v>
      </c>
      <c r="AD2045" s="12" t="s">
        <v>11474</v>
      </c>
      <c r="AE2045" s="12" t="s">
        <v>11475</v>
      </c>
      <c r="AF2045" s="15" t="s">
        <v>14550</v>
      </c>
      <c r="AG2045" s="32" t="s">
        <v>14551</v>
      </c>
      <c r="AH2045" s="35" t="s">
        <v>17233</v>
      </c>
      <c r="AI2045" s="35" t="s">
        <v>17234</v>
      </c>
    </row>
    <row r="2046" spans="2:35" ht="81.75" customHeight="1" x14ac:dyDescent="0.2">
      <c r="B2046" s="40" t="s">
        <v>1280</v>
      </c>
      <c r="C2046" s="40" t="s">
        <v>1281</v>
      </c>
      <c r="D2046" s="40" t="s">
        <v>1172</v>
      </c>
      <c r="E2046" s="40" t="s">
        <v>1282</v>
      </c>
      <c r="F2046" s="41" t="s">
        <v>1487</v>
      </c>
      <c r="G2046" s="41" t="s">
        <v>31</v>
      </c>
      <c r="H2046" s="41" t="s">
        <v>32</v>
      </c>
      <c r="I2046" s="41" t="s">
        <v>4887</v>
      </c>
      <c r="J2046" s="40">
        <v>25</v>
      </c>
      <c r="K2046" s="40" t="s">
        <v>4885</v>
      </c>
      <c r="L2046" s="13" t="s">
        <v>41</v>
      </c>
      <c r="M2046" s="40" t="s">
        <v>250</v>
      </c>
      <c r="N2046" s="42">
        <v>1</v>
      </c>
      <c r="O2046" s="42">
        <v>1</v>
      </c>
      <c r="P2046" s="42">
        <v>1</v>
      </c>
      <c r="Q2046" s="42">
        <v>1</v>
      </c>
      <c r="R2046" s="42">
        <v>1</v>
      </c>
      <c r="S2046" s="42">
        <v>1</v>
      </c>
      <c r="T2046" s="43">
        <v>1</v>
      </c>
      <c r="U2046" s="50">
        <v>1</v>
      </c>
      <c r="V2046" s="45">
        <v>1</v>
      </c>
      <c r="W2046" s="36"/>
      <c r="X2046" s="36"/>
      <c r="Y2046" s="46"/>
      <c r="Z2046" s="50"/>
      <c r="AA2046" s="101">
        <v>1</v>
      </c>
      <c r="AB2046" s="10" t="s">
        <v>8276</v>
      </c>
      <c r="AC2046" s="11" t="s">
        <v>8277</v>
      </c>
      <c r="AD2046" s="12" t="s">
        <v>11476</v>
      </c>
      <c r="AE2046" s="12" t="s">
        <v>11477</v>
      </c>
      <c r="AF2046" s="15" t="s">
        <v>14552</v>
      </c>
      <c r="AG2046" s="32" t="s">
        <v>14553</v>
      </c>
      <c r="AH2046" s="35" t="s">
        <v>17235</v>
      </c>
      <c r="AI2046" s="35" t="s">
        <v>17236</v>
      </c>
    </row>
    <row r="2047" spans="2:35" ht="81.75" customHeight="1" x14ac:dyDescent="0.2">
      <c r="B2047" s="40" t="s">
        <v>1280</v>
      </c>
      <c r="C2047" s="40" t="s">
        <v>1281</v>
      </c>
      <c r="D2047" s="40" t="s">
        <v>1172</v>
      </c>
      <c r="E2047" s="40" t="s">
        <v>1282</v>
      </c>
      <c r="F2047" s="41" t="s">
        <v>1490</v>
      </c>
      <c r="G2047" s="41" t="s">
        <v>29</v>
      </c>
      <c r="H2047" s="41" t="s">
        <v>66</v>
      </c>
      <c r="I2047" s="41" t="s">
        <v>4888</v>
      </c>
      <c r="J2047" s="40">
        <v>25</v>
      </c>
      <c r="K2047" s="40" t="s">
        <v>4885</v>
      </c>
      <c r="L2047" s="13" t="s">
        <v>41</v>
      </c>
      <c r="M2047" s="40" t="s">
        <v>250</v>
      </c>
      <c r="N2047" s="42">
        <v>1</v>
      </c>
      <c r="O2047" s="42">
        <v>1</v>
      </c>
      <c r="P2047" s="42">
        <v>1</v>
      </c>
      <c r="Q2047" s="42">
        <v>1</v>
      </c>
      <c r="R2047" s="42">
        <v>1</v>
      </c>
      <c r="S2047" s="42">
        <v>1</v>
      </c>
      <c r="T2047" s="43">
        <v>1</v>
      </c>
      <c r="U2047" s="50">
        <v>1</v>
      </c>
      <c r="V2047" s="45">
        <v>1</v>
      </c>
      <c r="W2047" s="36"/>
      <c r="X2047" s="36"/>
      <c r="Y2047" s="46"/>
      <c r="Z2047" s="50"/>
      <c r="AA2047" s="101">
        <v>1</v>
      </c>
      <c r="AB2047" s="10" t="s">
        <v>8278</v>
      </c>
      <c r="AC2047" s="11" t="s">
        <v>8279</v>
      </c>
      <c r="AD2047" s="12" t="s">
        <v>11478</v>
      </c>
      <c r="AE2047" s="12" t="s">
        <v>11479</v>
      </c>
      <c r="AF2047" s="15" t="s">
        <v>14554</v>
      </c>
      <c r="AG2047" s="32" t="s">
        <v>14555</v>
      </c>
      <c r="AH2047" s="35" t="s">
        <v>17237</v>
      </c>
      <c r="AI2047" s="35" t="s">
        <v>17238</v>
      </c>
    </row>
    <row r="2048" spans="2:35" ht="81.75" customHeight="1" x14ac:dyDescent="0.2">
      <c r="B2048" s="40" t="s">
        <v>1283</v>
      </c>
      <c r="C2048" s="40" t="s">
        <v>1284</v>
      </c>
      <c r="D2048" s="40" t="s">
        <v>1172</v>
      </c>
      <c r="E2048" s="40" t="s">
        <v>1285</v>
      </c>
      <c r="F2048" s="41" t="s">
        <v>1478</v>
      </c>
      <c r="G2048" s="41" t="s">
        <v>35</v>
      </c>
      <c r="H2048" s="41" t="s">
        <v>42</v>
      </c>
      <c r="I2048" s="41" t="s">
        <v>4889</v>
      </c>
      <c r="J2048" s="40">
        <v>25</v>
      </c>
      <c r="K2048" s="40" t="s">
        <v>4890</v>
      </c>
      <c r="L2048" s="13" t="s">
        <v>72</v>
      </c>
      <c r="M2048" s="40" t="s">
        <v>34</v>
      </c>
      <c r="N2048" s="42">
        <v>1</v>
      </c>
      <c r="O2048" s="42">
        <v>1</v>
      </c>
      <c r="P2048" s="42">
        <v>1</v>
      </c>
      <c r="Q2048" s="42">
        <v>1</v>
      </c>
      <c r="R2048" s="42">
        <v>1</v>
      </c>
      <c r="S2048" s="42">
        <v>1</v>
      </c>
      <c r="T2048" s="43">
        <v>1</v>
      </c>
      <c r="U2048" s="50">
        <v>1</v>
      </c>
      <c r="V2048" s="45">
        <v>1</v>
      </c>
      <c r="W2048" s="36">
        <v>1</v>
      </c>
      <c r="X2048" s="36">
        <v>1</v>
      </c>
      <c r="Y2048" s="46">
        <v>1</v>
      </c>
      <c r="Z2048" s="50">
        <v>1</v>
      </c>
      <c r="AA2048" s="101">
        <v>1</v>
      </c>
      <c r="AB2048" s="10" t="s">
        <v>8280</v>
      </c>
      <c r="AC2048" s="11" t="s">
        <v>8281</v>
      </c>
      <c r="AD2048" s="12" t="s">
        <v>11480</v>
      </c>
      <c r="AE2048" s="12" t="s">
        <v>11481</v>
      </c>
      <c r="AF2048" s="15" t="s">
        <v>14556</v>
      </c>
      <c r="AG2048" s="32" t="s">
        <v>14557</v>
      </c>
      <c r="AH2048" s="35" t="s">
        <v>17239</v>
      </c>
      <c r="AI2048" s="35" t="s">
        <v>17240</v>
      </c>
    </row>
    <row r="2049" spans="2:35" ht="81.75" customHeight="1" x14ac:dyDescent="0.2">
      <c r="B2049" s="40" t="s">
        <v>1283</v>
      </c>
      <c r="C2049" s="40" t="s">
        <v>1284</v>
      </c>
      <c r="D2049" s="40" t="s">
        <v>1172</v>
      </c>
      <c r="E2049" s="40" t="s">
        <v>1285</v>
      </c>
      <c r="F2049" s="41" t="s">
        <v>1483</v>
      </c>
      <c r="G2049" s="41" t="s">
        <v>23</v>
      </c>
      <c r="H2049" s="41" t="s">
        <v>98</v>
      </c>
      <c r="I2049" s="41" t="s">
        <v>4891</v>
      </c>
      <c r="J2049" s="40">
        <v>25</v>
      </c>
      <c r="K2049" s="40" t="s">
        <v>4892</v>
      </c>
      <c r="L2049" s="13" t="s">
        <v>72</v>
      </c>
      <c r="M2049" s="40" t="s">
        <v>34</v>
      </c>
      <c r="N2049" s="42">
        <v>1</v>
      </c>
      <c r="O2049" s="42">
        <v>1</v>
      </c>
      <c r="P2049" s="42">
        <v>1</v>
      </c>
      <c r="Q2049" s="42">
        <v>1</v>
      </c>
      <c r="R2049" s="42">
        <v>1</v>
      </c>
      <c r="S2049" s="42">
        <v>1</v>
      </c>
      <c r="T2049" s="43">
        <v>1</v>
      </c>
      <c r="U2049" s="50">
        <v>1</v>
      </c>
      <c r="V2049" s="45">
        <v>1</v>
      </c>
      <c r="W2049" s="36">
        <v>1</v>
      </c>
      <c r="X2049" s="36">
        <v>1</v>
      </c>
      <c r="Y2049" s="46">
        <v>1</v>
      </c>
      <c r="Z2049" s="50">
        <v>1</v>
      </c>
      <c r="AA2049" s="101">
        <v>1</v>
      </c>
      <c r="AB2049" s="10" t="s">
        <v>8282</v>
      </c>
      <c r="AC2049" s="11" t="s">
        <v>8283</v>
      </c>
      <c r="AD2049" s="12" t="s">
        <v>11482</v>
      </c>
      <c r="AE2049" s="12" t="s">
        <v>11483</v>
      </c>
      <c r="AF2049" s="15" t="s">
        <v>14558</v>
      </c>
      <c r="AG2049" s="32" t="s">
        <v>14559</v>
      </c>
      <c r="AH2049" s="35" t="s">
        <v>17241</v>
      </c>
      <c r="AI2049" s="35" t="s">
        <v>17242</v>
      </c>
    </row>
    <row r="2050" spans="2:35" ht="81.75" customHeight="1" x14ac:dyDescent="0.2">
      <c r="B2050" s="40" t="s">
        <v>1283</v>
      </c>
      <c r="C2050" s="40" t="s">
        <v>1284</v>
      </c>
      <c r="D2050" s="40" t="s">
        <v>1172</v>
      </c>
      <c r="E2050" s="40" t="s">
        <v>1285</v>
      </c>
      <c r="F2050" s="41" t="s">
        <v>1487</v>
      </c>
      <c r="G2050" s="41" t="s">
        <v>31</v>
      </c>
      <c r="H2050" s="41" t="s">
        <v>44</v>
      </c>
      <c r="I2050" s="41" t="s">
        <v>4893</v>
      </c>
      <c r="J2050" s="40">
        <v>15</v>
      </c>
      <c r="K2050" s="40" t="s">
        <v>4894</v>
      </c>
      <c r="L2050" s="13" t="s">
        <v>72</v>
      </c>
      <c r="M2050" s="40" t="s">
        <v>250</v>
      </c>
      <c r="N2050" s="42">
        <v>1</v>
      </c>
      <c r="O2050" s="42">
        <v>1</v>
      </c>
      <c r="P2050" s="42">
        <v>1</v>
      </c>
      <c r="Q2050" s="42">
        <v>1</v>
      </c>
      <c r="R2050" s="42">
        <v>1</v>
      </c>
      <c r="S2050" s="42">
        <v>1</v>
      </c>
      <c r="T2050" s="43">
        <v>1</v>
      </c>
      <c r="U2050" s="50">
        <v>1</v>
      </c>
      <c r="V2050" s="45">
        <v>1</v>
      </c>
      <c r="W2050" s="36">
        <v>1</v>
      </c>
      <c r="X2050" s="36">
        <v>1</v>
      </c>
      <c r="Y2050" s="46">
        <v>1</v>
      </c>
      <c r="Z2050" s="50">
        <v>1</v>
      </c>
      <c r="AA2050" s="101">
        <v>1</v>
      </c>
      <c r="AB2050" s="10" t="s">
        <v>8284</v>
      </c>
      <c r="AC2050" s="11" t="s">
        <v>8285</v>
      </c>
      <c r="AD2050" s="12" t="s">
        <v>11484</v>
      </c>
      <c r="AE2050" s="12" t="s">
        <v>11485</v>
      </c>
      <c r="AF2050" s="15" t="s">
        <v>14560</v>
      </c>
      <c r="AG2050" s="32" t="s">
        <v>14561</v>
      </c>
      <c r="AH2050" s="35" t="s">
        <v>17243</v>
      </c>
      <c r="AI2050" s="35" t="s">
        <v>17244</v>
      </c>
    </row>
    <row r="2051" spans="2:35" ht="81.75" customHeight="1" x14ac:dyDescent="0.2">
      <c r="B2051" s="40" t="s">
        <v>1283</v>
      </c>
      <c r="C2051" s="40" t="s">
        <v>1284</v>
      </c>
      <c r="D2051" s="40" t="s">
        <v>1172</v>
      </c>
      <c r="E2051" s="40" t="s">
        <v>1285</v>
      </c>
      <c r="F2051" s="41" t="s">
        <v>1487</v>
      </c>
      <c r="G2051" s="41" t="s">
        <v>31</v>
      </c>
      <c r="H2051" s="41" t="s">
        <v>109</v>
      </c>
      <c r="I2051" s="41" t="s">
        <v>4895</v>
      </c>
      <c r="J2051" s="40">
        <v>15</v>
      </c>
      <c r="K2051" s="40" t="s">
        <v>4896</v>
      </c>
      <c r="L2051" s="13" t="s">
        <v>72</v>
      </c>
      <c r="M2051" s="40" t="s">
        <v>250</v>
      </c>
      <c r="N2051" s="42">
        <v>1</v>
      </c>
      <c r="O2051" s="42">
        <v>1</v>
      </c>
      <c r="P2051" s="42">
        <v>1</v>
      </c>
      <c r="Q2051" s="42">
        <v>1</v>
      </c>
      <c r="R2051" s="42">
        <v>1</v>
      </c>
      <c r="S2051" s="42">
        <v>1</v>
      </c>
      <c r="T2051" s="43">
        <v>1</v>
      </c>
      <c r="U2051" s="50">
        <v>1</v>
      </c>
      <c r="V2051" s="45">
        <v>1</v>
      </c>
      <c r="W2051" s="36">
        <v>1</v>
      </c>
      <c r="X2051" s="36">
        <v>1</v>
      </c>
      <c r="Y2051" s="46">
        <v>1</v>
      </c>
      <c r="Z2051" s="50">
        <v>1</v>
      </c>
      <c r="AA2051" s="101">
        <v>1</v>
      </c>
      <c r="AB2051" s="10" t="s">
        <v>8286</v>
      </c>
      <c r="AC2051" s="11" t="s">
        <v>8287</v>
      </c>
      <c r="AD2051" s="12" t="s">
        <v>11486</v>
      </c>
      <c r="AE2051" s="12" t="s">
        <v>11487</v>
      </c>
      <c r="AF2051" s="15" t="s">
        <v>14562</v>
      </c>
      <c r="AG2051" s="32" t="s">
        <v>14563</v>
      </c>
      <c r="AH2051" s="35" t="s">
        <v>17245</v>
      </c>
      <c r="AI2051" s="35" t="s">
        <v>17246</v>
      </c>
    </row>
    <row r="2052" spans="2:35" ht="81.75" customHeight="1" x14ac:dyDescent="0.2">
      <c r="B2052" s="40" t="s">
        <v>1283</v>
      </c>
      <c r="C2052" s="40" t="s">
        <v>1284</v>
      </c>
      <c r="D2052" s="40" t="s">
        <v>1172</v>
      </c>
      <c r="E2052" s="40" t="s">
        <v>1285</v>
      </c>
      <c r="F2052" s="41" t="s">
        <v>1490</v>
      </c>
      <c r="G2052" s="41" t="s">
        <v>29</v>
      </c>
      <c r="H2052" s="41" t="s">
        <v>66</v>
      </c>
      <c r="I2052" s="41" t="s">
        <v>4897</v>
      </c>
      <c r="J2052" s="40">
        <v>20</v>
      </c>
      <c r="K2052" s="40" t="s">
        <v>4890</v>
      </c>
      <c r="L2052" s="13" t="s">
        <v>72</v>
      </c>
      <c r="M2052" s="40" t="s">
        <v>34</v>
      </c>
      <c r="N2052" s="42">
        <v>1</v>
      </c>
      <c r="O2052" s="42">
        <v>1</v>
      </c>
      <c r="P2052" s="42">
        <v>1</v>
      </c>
      <c r="Q2052" s="42">
        <v>1</v>
      </c>
      <c r="R2052" s="42">
        <v>1</v>
      </c>
      <c r="S2052" s="42">
        <v>1</v>
      </c>
      <c r="T2052" s="43">
        <v>1</v>
      </c>
      <c r="U2052" s="50">
        <v>1</v>
      </c>
      <c r="V2052" s="45">
        <v>1</v>
      </c>
      <c r="W2052" s="36">
        <v>1</v>
      </c>
      <c r="X2052" s="36">
        <v>1</v>
      </c>
      <c r="Y2052" s="46">
        <v>1</v>
      </c>
      <c r="Z2052" s="50">
        <v>1</v>
      </c>
      <c r="AA2052" s="101">
        <v>1</v>
      </c>
      <c r="AB2052" s="10" t="s">
        <v>8288</v>
      </c>
      <c r="AC2052" s="11" t="s">
        <v>8289</v>
      </c>
      <c r="AD2052" s="12" t="s">
        <v>11488</v>
      </c>
      <c r="AE2052" s="12" t="s">
        <v>11489</v>
      </c>
      <c r="AF2052" s="15" t="s">
        <v>14564</v>
      </c>
      <c r="AG2052" s="32" t="s">
        <v>14565</v>
      </c>
      <c r="AH2052" s="35" t="s">
        <v>17247</v>
      </c>
      <c r="AI2052" s="35" t="s">
        <v>17248</v>
      </c>
    </row>
    <row r="2053" spans="2:35" ht="81.75" customHeight="1" x14ac:dyDescent="0.2">
      <c r="B2053" s="40" t="s">
        <v>1286</v>
      </c>
      <c r="C2053" s="40" t="s">
        <v>1287</v>
      </c>
      <c r="D2053" s="40" t="s">
        <v>1172</v>
      </c>
      <c r="E2053" s="40" t="s">
        <v>1288</v>
      </c>
      <c r="F2053" s="41" t="s">
        <v>1478</v>
      </c>
      <c r="G2053" s="41" t="s">
        <v>35</v>
      </c>
      <c r="H2053" s="41" t="s">
        <v>65</v>
      </c>
      <c r="I2053" s="41" t="s">
        <v>4898</v>
      </c>
      <c r="J2053" s="40">
        <v>25</v>
      </c>
      <c r="K2053" s="40" t="s">
        <v>1289</v>
      </c>
      <c r="L2053" s="13" t="s">
        <v>72</v>
      </c>
      <c r="M2053" s="40" t="s">
        <v>250</v>
      </c>
      <c r="N2053" s="42">
        <v>1</v>
      </c>
      <c r="O2053" s="42">
        <v>1</v>
      </c>
      <c r="P2053" s="42">
        <v>1</v>
      </c>
      <c r="Q2053" s="42">
        <v>1</v>
      </c>
      <c r="R2053" s="42">
        <v>1</v>
      </c>
      <c r="S2053" s="42">
        <v>5</v>
      </c>
      <c r="T2053" s="43">
        <v>16</v>
      </c>
      <c r="U2053" s="50">
        <v>12</v>
      </c>
      <c r="V2053" s="45">
        <v>4</v>
      </c>
      <c r="W2053" s="36">
        <v>5</v>
      </c>
      <c r="X2053" s="36">
        <v>16</v>
      </c>
      <c r="Y2053" s="46">
        <v>12</v>
      </c>
      <c r="Z2053" s="50">
        <v>4</v>
      </c>
      <c r="AA2053" s="101">
        <v>1</v>
      </c>
      <c r="AB2053" s="10" t="s">
        <v>8290</v>
      </c>
      <c r="AC2053" s="11" t="s">
        <v>8291</v>
      </c>
      <c r="AD2053" s="12" t="s">
        <v>11490</v>
      </c>
      <c r="AE2053" s="12" t="s">
        <v>11491</v>
      </c>
      <c r="AF2053" s="15" t="s">
        <v>14566</v>
      </c>
      <c r="AG2053" s="32" t="s">
        <v>14567</v>
      </c>
      <c r="AH2053" s="35" t="s">
        <v>17249</v>
      </c>
      <c r="AI2053" s="35" t="s">
        <v>17250</v>
      </c>
    </row>
    <row r="2054" spans="2:35" ht="81.75" customHeight="1" x14ac:dyDescent="0.2">
      <c r="B2054" s="40" t="s">
        <v>1286</v>
      </c>
      <c r="C2054" s="40" t="s">
        <v>1287</v>
      </c>
      <c r="D2054" s="40" t="s">
        <v>1172</v>
      </c>
      <c r="E2054" s="40" t="s">
        <v>1288</v>
      </c>
      <c r="F2054" s="41" t="s">
        <v>1483</v>
      </c>
      <c r="G2054" s="41" t="s">
        <v>23</v>
      </c>
      <c r="H2054" s="41" t="s">
        <v>27</v>
      </c>
      <c r="I2054" s="41" t="s">
        <v>4899</v>
      </c>
      <c r="J2054" s="40">
        <v>25</v>
      </c>
      <c r="K2054" s="40" t="s">
        <v>4900</v>
      </c>
      <c r="L2054" s="13" t="s">
        <v>72</v>
      </c>
      <c r="M2054" s="40" t="s">
        <v>250</v>
      </c>
      <c r="N2054" s="42">
        <v>1</v>
      </c>
      <c r="O2054" s="42">
        <v>1</v>
      </c>
      <c r="P2054" s="42">
        <v>1</v>
      </c>
      <c r="Q2054" s="42">
        <v>1</v>
      </c>
      <c r="R2054" s="42">
        <v>1</v>
      </c>
      <c r="S2054" s="42">
        <v>12</v>
      </c>
      <c r="T2054" s="43">
        <v>5</v>
      </c>
      <c r="U2054" s="50">
        <v>12</v>
      </c>
      <c r="V2054" s="45">
        <v>3</v>
      </c>
      <c r="W2054" s="36">
        <v>12</v>
      </c>
      <c r="X2054" s="36">
        <v>5</v>
      </c>
      <c r="Y2054" s="46">
        <v>12</v>
      </c>
      <c r="Z2054" s="50">
        <v>3</v>
      </c>
      <c r="AA2054" s="101">
        <v>1</v>
      </c>
      <c r="AB2054" s="10" t="s">
        <v>8292</v>
      </c>
      <c r="AC2054" s="11" t="s">
        <v>8293</v>
      </c>
      <c r="AD2054" s="12" t="s">
        <v>11492</v>
      </c>
      <c r="AE2054" s="12" t="s">
        <v>11493</v>
      </c>
      <c r="AF2054" s="15" t="s">
        <v>14568</v>
      </c>
      <c r="AG2054" s="32" t="s">
        <v>14569</v>
      </c>
      <c r="AH2054" s="35" t="s">
        <v>17251</v>
      </c>
      <c r="AI2054" s="35" t="s">
        <v>8293</v>
      </c>
    </row>
    <row r="2055" spans="2:35" ht="81.75" customHeight="1" x14ac:dyDescent="0.2">
      <c r="B2055" s="40" t="s">
        <v>1286</v>
      </c>
      <c r="C2055" s="40" t="s">
        <v>1287</v>
      </c>
      <c r="D2055" s="40" t="s">
        <v>1172</v>
      </c>
      <c r="E2055" s="40" t="s">
        <v>1288</v>
      </c>
      <c r="F2055" s="41" t="s">
        <v>1487</v>
      </c>
      <c r="G2055" s="41" t="s">
        <v>31</v>
      </c>
      <c r="H2055" s="41" t="s">
        <v>44</v>
      </c>
      <c r="I2055" s="41" t="s">
        <v>4901</v>
      </c>
      <c r="J2055" s="40">
        <v>25</v>
      </c>
      <c r="K2055" s="40" t="s">
        <v>4902</v>
      </c>
      <c r="L2055" s="13" t="s">
        <v>72</v>
      </c>
      <c r="M2055" s="40" t="s">
        <v>250</v>
      </c>
      <c r="N2055" s="42">
        <v>1</v>
      </c>
      <c r="O2055" s="42">
        <v>1</v>
      </c>
      <c r="P2055" s="42">
        <v>1</v>
      </c>
      <c r="Q2055" s="42">
        <v>1</v>
      </c>
      <c r="R2055" s="42">
        <v>1</v>
      </c>
      <c r="S2055" s="42">
        <v>18</v>
      </c>
      <c r="T2055" s="43">
        <v>10</v>
      </c>
      <c r="U2055" s="50">
        <v>12</v>
      </c>
      <c r="V2055" s="45">
        <v>8</v>
      </c>
      <c r="W2055" s="36">
        <v>18</v>
      </c>
      <c r="X2055" s="36">
        <v>10</v>
      </c>
      <c r="Y2055" s="46">
        <v>12</v>
      </c>
      <c r="Z2055" s="50">
        <v>8</v>
      </c>
      <c r="AA2055" s="101">
        <v>1</v>
      </c>
      <c r="AB2055" s="10" t="s">
        <v>8294</v>
      </c>
      <c r="AC2055" s="11" t="s">
        <v>8295</v>
      </c>
      <c r="AD2055" s="12" t="s">
        <v>11494</v>
      </c>
      <c r="AE2055" s="12" t="s">
        <v>11495</v>
      </c>
      <c r="AF2055" s="15" t="s">
        <v>14570</v>
      </c>
      <c r="AG2055" s="32" t="s">
        <v>14571</v>
      </c>
      <c r="AH2055" s="35" t="s">
        <v>17252</v>
      </c>
      <c r="AI2055" s="35" t="s">
        <v>17253</v>
      </c>
    </row>
    <row r="2056" spans="2:35" ht="81.75" customHeight="1" x14ac:dyDescent="0.2">
      <c r="B2056" s="40" t="s">
        <v>1286</v>
      </c>
      <c r="C2056" s="40" t="s">
        <v>1287</v>
      </c>
      <c r="D2056" s="40" t="s">
        <v>1172</v>
      </c>
      <c r="E2056" s="40" t="s">
        <v>1288</v>
      </c>
      <c r="F2056" s="41" t="s">
        <v>1490</v>
      </c>
      <c r="G2056" s="41" t="s">
        <v>29</v>
      </c>
      <c r="H2056" s="41" t="s">
        <v>66</v>
      </c>
      <c r="I2056" s="41" t="s">
        <v>4903</v>
      </c>
      <c r="J2056" s="40">
        <v>25</v>
      </c>
      <c r="K2056" s="40" t="s">
        <v>1289</v>
      </c>
      <c r="L2056" s="13" t="s">
        <v>72</v>
      </c>
      <c r="M2056" s="40" t="s">
        <v>250</v>
      </c>
      <c r="N2056" s="42">
        <v>1</v>
      </c>
      <c r="O2056" s="42">
        <v>1</v>
      </c>
      <c r="P2056" s="42">
        <v>1</v>
      </c>
      <c r="Q2056" s="42">
        <v>1</v>
      </c>
      <c r="R2056" s="42">
        <v>1</v>
      </c>
      <c r="S2056" s="42">
        <v>8</v>
      </c>
      <c r="T2056" s="43">
        <v>17</v>
      </c>
      <c r="U2056" s="50">
        <v>15</v>
      </c>
      <c r="V2056" s="45">
        <v>8</v>
      </c>
      <c r="W2056" s="36">
        <v>8</v>
      </c>
      <c r="X2056" s="36">
        <v>17</v>
      </c>
      <c r="Y2056" s="46">
        <v>15</v>
      </c>
      <c r="Z2056" s="50">
        <v>8</v>
      </c>
      <c r="AA2056" s="101">
        <v>1</v>
      </c>
      <c r="AB2056" s="10" t="s">
        <v>8296</v>
      </c>
      <c r="AC2056" s="11" t="s">
        <v>8297</v>
      </c>
      <c r="AD2056" s="12" t="s">
        <v>11496</v>
      </c>
      <c r="AE2056" s="12" t="s">
        <v>11497</v>
      </c>
      <c r="AF2056" s="15" t="s">
        <v>14572</v>
      </c>
      <c r="AG2056" s="32" t="s">
        <v>14573</v>
      </c>
      <c r="AH2056" s="35" t="s">
        <v>17254</v>
      </c>
      <c r="AI2056" s="35" t="s">
        <v>17255</v>
      </c>
    </row>
    <row r="2057" spans="2:35" ht="81.75" customHeight="1" x14ac:dyDescent="0.2">
      <c r="B2057" s="40" t="s">
        <v>1290</v>
      </c>
      <c r="C2057" s="40" t="s">
        <v>1291</v>
      </c>
      <c r="D2057" s="40" t="s">
        <v>1172</v>
      </c>
      <c r="E2057" s="40" t="s">
        <v>1292</v>
      </c>
      <c r="F2057" s="41" t="s">
        <v>1478</v>
      </c>
      <c r="G2057" s="41" t="s">
        <v>35</v>
      </c>
      <c r="H2057" s="41" t="s">
        <v>256</v>
      </c>
      <c r="I2057" s="41" t="s">
        <v>4904</v>
      </c>
      <c r="J2057" s="40">
        <v>20</v>
      </c>
      <c r="K2057" s="40" t="s">
        <v>1476</v>
      </c>
      <c r="L2057" s="13" t="s">
        <v>25</v>
      </c>
      <c r="M2057" s="40" t="s">
        <v>34</v>
      </c>
      <c r="N2057" s="42">
        <v>4</v>
      </c>
      <c r="O2057" s="42">
        <v>1</v>
      </c>
      <c r="P2057" s="42">
        <v>1</v>
      </c>
      <c r="Q2057" s="42">
        <v>1</v>
      </c>
      <c r="R2057" s="42">
        <v>1</v>
      </c>
      <c r="S2057" s="42">
        <v>1</v>
      </c>
      <c r="T2057" s="43">
        <v>1</v>
      </c>
      <c r="U2057" s="50">
        <v>1</v>
      </c>
      <c r="V2057" s="45">
        <v>1</v>
      </c>
      <c r="W2057" s="36"/>
      <c r="X2057" s="36"/>
      <c r="Y2057" s="46"/>
      <c r="Z2057" s="50"/>
      <c r="AA2057" s="101">
        <v>1</v>
      </c>
      <c r="AB2057" s="10" t="s">
        <v>8298</v>
      </c>
      <c r="AC2057" s="11" t="s">
        <v>8299</v>
      </c>
      <c r="AD2057" s="12" t="s">
        <v>8298</v>
      </c>
      <c r="AE2057" s="12" t="s">
        <v>11498</v>
      </c>
      <c r="AF2057" s="15" t="s">
        <v>14574</v>
      </c>
      <c r="AG2057" s="32" t="s">
        <v>14575</v>
      </c>
      <c r="AH2057" s="35" t="s">
        <v>14574</v>
      </c>
      <c r="AI2057" s="35" t="s">
        <v>17256</v>
      </c>
    </row>
    <row r="2058" spans="2:35" ht="81.75" customHeight="1" x14ac:dyDescent="0.2">
      <c r="B2058" s="40" t="s">
        <v>1290</v>
      </c>
      <c r="C2058" s="40" t="s">
        <v>1291</v>
      </c>
      <c r="D2058" s="40" t="s">
        <v>1172</v>
      </c>
      <c r="E2058" s="40" t="s">
        <v>1292</v>
      </c>
      <c r="F2058" s="41" t="s">
        <v>1483</v>
      </c>
      <c r="G2058" s="41" t="s">
        <v>23</v>
      </c>
      <c r="H2058" s="41" t="s">
        <v>105</v>
      </c>
      <c r="I2058" s="41" t="s">
        <v>4905</v>
      </c>
      <c r="J2058" s="40">
        <v>20</v>
      </c>
      <c r="K2058" s="40" t="s">
        <v>4906</v>
      </c>
      <c r="L2058" s="13" t="s">
        <v>25</v>
      </c>
      <c r="M2058" s="40" t="s">
        <v>26</v>
      </c>
      <c r="N2058" s="42">
        <v>4</v>
      </c>
      <c r="O2058" s="42">
        <v>1</v>
      </c>
      <c r="P2058" s="42">
        <v>1</v>
      </c>
      <c r="Q2058" s="42">
        <v>1</v>
      </c>
      <c r="R2058" s="42">
        <v>1</v>
      </c>
      <c r="S2058" s="42">
        <v>1</v>
      </c>
      <c r="T2058" s="43">
        <v>1</v>
      </c>
      <c r="U2058" s="50">
        <v>1</v>
      </c>
      <c r="V2058" s="45">
        <v>1</v>
      </c>
      <c r="W2058" s="36"/>
      <c r="X2058" s="36"/>
      <c r="Y2058" s="46"/>
      <c r="Z2058" s="50"/>
      <c r="AA2058" s="101">
        <v>1</v>
      </c>
      <c r="AB2058" s="10" t="s">
        <v>8300</v>
      </c>
      <c r="AC2058" s="11" t="s">
        <v>8301</v>
      </c>
      <c r="AD2058" s="12" t="s">
        <v>11499</v>
      </c>
      <c r="AE2058" s="12" t="s">
        <v>11500</v>
      </c>
      <c r="AF2058" s="15" t="s">
        <v>14576</v>
      </c>
      <c r="AG2058" s="32" t="s">
        <v>14577</v>
      </c>
      <c r="AH2058" s="35" t="s">
        <v>17257</v>
      </c>
      <c r="AI2058" s="35" t="s">
        <v>17258</v>
      </c>
    </row>
    <row r="2059" spans="2:35" ht="81.75" customHeight="1" x14ac:dyDescent="0.2">
      <c r="B2059" s="40" t="s">
        <v>1290</v>
      </c>
      <c r="C2059" s="40" t="s">
        <v>1291</v>
      </c>
      <c r="D2059" s="40" t="s">
        <v>1172</v>
      </c>
      <c r="E2059" s="40" t="s">
        <v>1292</v>
      </c>
      <c r="F2059" s="41" t="s">
        <v>1483</v>
      </c>
      <c r="G2059" s="41" t="s">
        <v>23</v>
      </c>
      <c r="H2059" s="41" t="s">
        <v>143</v>
      </c>
      <c r="I2059" s="41" t="s">
        <v>4907</v>
      </c>
      <c r="J2059" s="40">
        <v>20</v>
      </c>
      <c r="K2059" s="40" t="s">
        <v>4908</v>
      </c>
      <c r="L2059" s="13" t="s">
        <v>25</v>
      </c>
      <c r="M2059" s="40" t="s">
        <v>26</v>
      </c>
      <c r="N2059" s="42">
        <v>4</v>
      </c>
      <c r="O2059" s="42">
        <v>1</v>
      </c>
      <c r="P2059" s="42">
        <v>1</v>
      </c>
      <c r="Q2059" s="42">
        <v>1</v>
      </c>
      <c r="R2059" s="42">
        <v>1</v>
      </c>
      <c r="S2059" s="42">
        <v>1</v>
      </c>
      <c r="T2059" s="43">
        <v>1</v>
      </c>
      <c r="U2059" s="50">
        <v>1</v>
      </c>
      <c r="V2059" s="45">
        <v>1</v>
      </c>
      <c r="W2059" s="36"/>
      <c r="X2059" s="36"/>
      <c r="Y2059" s="46"/>
      <c r="Z2059" s="50"/>
      <c r="AA2059" s="101">
        <v>1</v>
      </c>
      <c r="AB2059" s="10" t="s">
        <v>8302</v>
      </c>
      <c r="AC2059" s="11" t="s">
        <v>8303</v>
      </c>
      <c r="AD2059" s="12" t="s">
        <v>11501</v>
      </c>
      <c r="AE2059" s="12" t="s">
        <v>11502</v>
      </c>
      <c r="AF2059" s="15" t="s">
        <v>11501</v>
      </c>
      <c r="AG2059" s="32" t="s">
        <v>14578</v>
      </c>
      <c r="AH2059" s="35" t="s">
        <v>11501</v>
      </c>
      <c r="AI2059" s="35" t="s">
        <v>17259</v>
      </c>
    </row>
    <row r="2060" spans="2:35" ht="81.75" customHeight="1" x14ac:dyDescent="0.2">
      <c r="B2060" s="40" t="s">
        <v>1290</v>
      </c>
      <c r="C2060" s="40" t="s">
        <v>1291</v>
      </c>
      <c r="D2060" s="40" t="s">
        <v>1172</v>
      </c>
      <c r="E2060" s="40" t="s">
        <v>1292</v>
      </c>
      <c r="F2060" s="41" t="s">
        <v>1487</v>
      </c>
      <c r="G2060" s="41" t="s">
        <v>31</v>
      </c>
      <c r="H2060" s="41" t="s">
        <v>44</v>
      </c>
      <c r="I2060" s="41" t="s">
        <v>4909</v>
      </c>
      <c r="J2060" s="40">
        <v>20</v>
      </c>
      <c r="K2060" s="40" t="s">
        <v>4910</v>
      </c>
      <c r="L2060" s="13" t="s">
        <v>25</v>
      </c>
      <c r="M2060" s="40" t="s">
        <v>26</v>
      </c>
      <c r="N2060" s="42">
        <v>4</v>
      </c>
      <c r="O2060" s="42">
        <v>1</v>
      </c>
      <c r="P2060" s="42">
        <v>1</v>
      </c>
      <c r="Q2060" s="42">
        <v>1</v>
      </c>
      <c r="R2060" s="42">
        <v>1</v>
      </c>
      <c r="S2060" s="42">
        <v>1</v>
      </c>
      <c r="T2060" s="43">
        <v>1</v>
      </c>
      <c r="U2060" s="50">
        <v>1</v>
      </c>
      <c r="V2060" s="45">
        <v>1</v>
      </c>
      <c r="W2060" s="36"/>
      <c r="X2060" s="36"/>
      <c r="Y2060" s="46"/>
      <c r="Z2060" s="50"/>
      <c r="AA2060" s="101">
        <v>1</v>
      </c>
      <c r="AB2060" s="10" t="s">
        <v>8304</v>
      </c>
      <c r="AC2060" s="11" t="s">
        <v>8305</v>
      </c>
      <c r="AD2060" s="12" t="s">
        <v>11503</v>
      </c>
      <c r="AE2060" s="12" t="s">
        <v>11504</v>
      </c>
      <c r="AF2060" s="15" t="s">
        <v>14579</v>
      </c>
      <c r="AG2060" s="32" t="s">
        <v>11504</v>
      </c>
      <c r="AH2060" s="35" t="s">
        <v>17260</v>
      </c>
      <c r="AI2060" s="35" t="s">
        <v>11504</v>
      </c>
    </row>
    <row r="2061" spans="2:35" ht="81.75" customHeight="1" x14ac:dyDescent="0.2">
      <c r="B2061" s="40" t="s">
        <v>1290</v>
      </c>
      <c r="C2061" s="40" t="s">
        <v>1291</v>
      </c>
      <c r="D2061" s="40" t="s">
        <v>1172</v>
      </c>
      <c r="E2061" s="40" t="s">
        <v>1292</v>
      </c>
      <c r="F2061" s="41" t="s">
        <v>1490</v>
      </c>
      <c r="G2061" s="41" t="s">
        <v>29</v>
      </c>
      <c r="H2061" s="41" t="s">
        <v>100</v>
      </c>
      <c r="I2061" s="41" t="s">
        <v>4911</v>
      </c>
      <c r="J2061" s="40">
        <v>20</v>
      </c>
      <c r="K2061" s="40" t="s">
        <v>1476</v>
      </c>
      <c r="L2061" s="13" t="s">
        <v>25</v>
      </c>
      <c r="M2061" s="40" t="s">
        <v>26</v>
      </c>
      <c r="N2061" s="42">
        <v>4</v>
      </c>
      <c r="O2061" s="42">
        <v>1</v>
      </c>
      <c r="P2061" s="42">
        <v>1</v>
      </c>
      <c r="Q2061" s="42">
        <v>1</v>
      </c>
      <c r="R2061" s="42">
        <v>1</v>
      </c>
      <c r="S2061" s="42">
        <v>1</v>
      </c>
      <c r="T2061" s="43">
        <v>1</v>
      </c>
      <c r="U2061" s="50">
        <v>1</v>
      </c>
      <c r="V2061" s="45">
        <v>1</v>
      </c>
      <c r="W2061" s="36"/>
      <c r="X2061" s="36"/>
      <c r="Y2061" s="46"/>
      <c r="Z2061" s="50"/>
      <c r="AA2061" s="101">
        <v>1</v>
      </c>
      <c r="AB2061" s="10" t="s">
        <v>8306</v>
      </c>
      <c r="AC2061" s="11" t="s">
        <v>8307</v>
      </c>
      <c r="AD2061" s="12" t="s">
        <v>11505</v>
      </c>
      <c r="AE2061" s="12" t="s">
        <v>11506</v>
      </c>
      <c r="AF2061" s="15" t="s">
        <v>14580</v>
      </c>
      <c r="AG2061" s="32" t="s">
        <v>14581</v>
      </c>
      <c r="AH2061" s="35" t="s">
        <v>17261</v>
      </c>
      <c r="AI2061" s="35" t="s">
        <v>17262</v>
      </c>
    </row>
    <row r="2062" spans="2:35" ht="81.75" customHeight="1" x14ac:dyDescent="0.2">
      <c r="B2062" s="40" t="s">
        <v>1293</v>
      </c>
      <c r="C2062" s="40" t="s">
        <v>1294</v>
      </c>
      <c r="D2062" s="40" t="s">
        <v>1172</v>
      </c>
      <c r="E2062" s="40" t="s">
        <v>1295</v>
      </c>
      <c r="F2062" s="41" t="s">
        <v>1478</v>
      </c>
      <c r="G2062" s="41" t="s">
        <v>35</v>
      </c>
      <c r="H2062" s="41" t="s">
        <v>216</v>
      </c>
      <c r="I2062" s="41" t="s">
        <v>4912</v>
      </c>
      <c r="J2062" s="40">
        <v>20</v>
      </c>
      <c r="K2062" s="40" t="s">
        <v>4913</v>
      </c>
      <c r="L2062" s="13" t="s">
        <v>72</v>
      </c>
      <c r="M2062" s="40" t="s">
        <v>250</v>
      </c>
      <c r="N2062" s="42">
        <v>1</v>
      </c>
      <c r="O2062" s="42">
        <v>1</v>
      </c>
      <c r="P2062" s="42">
        <v>1</v>
      </c>
      <c r="Q2062" s="42">
        <v>1</v>
      </c>
      <c r="R2062" s="42">
        <v>1</v>
      </c>
      <c r="S2062" s="42">
        <v>6</v>
      </c>
      <c r="T2062" s="43">
        <v>7</v>
      </c>
      <c r="U2062" s="50">
        <v>14</v>
      </c>
      <c r="V2062" s="45">
        <v>22</v>
      </c>
      <c r="W2062" s="36">
        <v>6</v>
      </c>
      <c r="X2062" s="36">
        <v>7</v>
      </c>
      <c r="Y2062" s="46">
        <v>14</v>
      </c>
      <c r="Z2062" s="50">
        <v>22</v>
      </c>
      <c r="AA2062" s="101">
        <v>1</v>
      </c>
      <c r="AB2062" s="10" t="s">
        <v>8308</v>
      </c>
      <c r="AC2062" s="11" t="s">
        <v>8309</v>
      </c>
      <c r="AD2062" s="12" t="s">
        <v>11507</v>
      </c>
      <c r="AE2062" s="12" t="s">
        <v>11508</v>
      </c>
      <c r="AF2062" s="15" t="s">
        <v>14582</v>
      </c>
      <c r="AG2062" s="32" t="s">
        <v>5015</v>
      </c>
      <c r="AH2062" s="35" t="s">
        <v>17263</v>
      </c>
      <c r="AI2062" s="35" t="s">
        <v>14465</v>
      </c>
    </row>
    <row r="2063" spans="2:35" ht="81.75" customHeight="1" x14ac:dyDescent="0.2">
      <c r="B2063" s="40" t="s">
        <v>1293</v>
      </c>
      <c r="C2063" s="40" t="s">
        <v>1294</v>
      </c>
      <c r="D2063" s="40" t="s">
        <v>1172</v>
      </c>
      <c r="E2063" s="40" t="s">
        <v>1295</v>
      </c>
      <c r="F2063" s="41" t="s">
        <v>1483</v>
      </c>
      <c r="G2063" s="41" t="s">
        <v>23</v>
      </c>
      <c r="H2063" s="41" t="s">
        <v>24</v>
      </c>
      <c r="I2063" s="41" t="s">
        <v>4914</v>
      </c>
      <c r="J2063" s="40">
        <v>20</v>
      </c>
      <c r="K2063" s="40" t="s">
        <v>4915</v>
      </c>
      <c r="L2063" s="13" t="s">
        <v>72</v>
      </c>
      <c r="M2063" s="40" t="s">
        <v>250</v>
      </c>
      <c r="N2063" s="42">
        <v>1</v>
      </c>
      <c r="O2063" s="42">
        <v>1</v>
      </c>
      <c r="P2063" s="42">
        <v>1</v>
      </c>
      <c r="Q2063" s="42">
        <v>1</v>
      </c>
      <c r="R2063" s="42">
        <v>1</v>
      </c>
      <c r="S2063" s="42">
        <v>2</v>
      </c>
      <c r="T2063" s="43">
        <v>3</v>
      </c>
      <c r="U2063" s="50">
        <v>3</v>
      </c>
      <c r="V2063" s="45">
        <v>2</v>
      </c>
      <c r="W2063" s="36">
        <v>2</v>
      </c>
      <c r="X2063" s="36">
        <v>3</v>
      </c>
      <c r="Y2063" s="46">
        <v>3</v>
      </c>
      <c r="Z2063" s="50">
        <v>2</v>
      </c>
      <c r="AA2063" s="101">
        <v>1</v>
      </c>
      <c r="AB2063" s="10" t="s">
        <v>8310</v>
      </c>
      <c r="AC2063" s="11" t="s">
        <v>8311</v>
      </c>
      <c r="AD2063" s="12" t="s">
        <v>11509</v>
      </c>
      <c r="AE2063" s="12" t="s">
        <v>11510</v>
      </c>
      <c r="AF2063" s="15" t="s">
        <v>11509</v>
      </c>
      <c r="AG2063" s="32" t="s">
        <v>11510</v>
      </c>
      <c r="AH2063" s="35" t="s">
        <v>17264</v>
      </c>
      <c r="AI2063" s="35" t="s">
        <v>17265</v>
      </c>
    </row>
    <row r="2064" spans="2:35" ht="81.75" customHeight="1" x14ac:dyDescent="0.2">
      <c r="B2064" s="40" t="s">
        <v>1293</v>
      </c>
      <c r="C2064" s="40" t="s">
        <v>1294</v>
      </c>
      <c r="D2064" s="40" t="s">
        <v>1172</v>
      </c>
      <c r="E2064" s="40" t="s">
        <v>1295</v>
      </c>
      <c r="F2064" s="41" t="s">
        <v>1483</v>
      </c>
      <c r="G2064" s="41" t="s">
        <v>23</v>
      </c>
      <c r="H2064" s="41" t="s">
        <v>94</v>
      </c>
      <c r="I2064" s="41" t="s">
        <v>4916</v>
      </c>
      <c r="J2064" s="40">
        <v>20</v>
      </c>
      <c r="K2064" s="40" t="s">
        <v>4917</v>
      </c>
      <c r="L2064" s="13" t="s">
        <v>41</v>
      </c>
      <c r="M2064" s="40" t="s">
        <v>250</v>
      </c>
      <c r="N2064" s="42">
        <v>2</v>
      </c>
      <c r="O2064" s="42">
        <v>2</v>
      </c>
      <c r="P2064" s="42">
        <v>2</v>
      </c>
      <c r="Q2064" s="42">
        <v>2</v>
      </c>
      <c r="R2064" s="42">
        <v>2</v>
      </c>
      <c r="S2064" s="42">
        <v>2</v>
      </c>
      <c r="T2064" s="43">
        <v>2</v>
      </c>
      <c r="U2064" s="50">
        <v>2</v>
      </c>
      <c r="V2064" s="45">
        <v>2</v>
      </c>
      <c r="W2064" s="36"/>
      <c r="X2064" s="36"/>
      <c r="Y2064" s="46"/>
      <c r="Z2064" s="50"/>
      <c r="AA2064" s="101">
        <v>1</v>
      </c>
      <c r="AB2064" s="10" t="s">
        <v>8312</v>
      </c>
      <c r="AC2064" s="11" t="s">
        <v>8313</v>
      </c>
      <c r="AD2064" s="12" t="s">
        <v>11511</v>
      </c>
      <c r="AE2064" s="12" t="s">
        <v>11512</v>
      </c>
      <c r="AF2064" s="15" t="s">
        <v>14583</v>
      </c>
      <c r="AG2064" s="32" t="s">
        <v>5015</v>
      </c>
      <c r="AH2064" s="35" t="s">
        <v>17266</v>
      </c>
      <c r="AI2064" s="35" t="s">
        <v>17265</v>
      </c>
    </row>
    <row r="2065" spans="2:35" ht="81.75" customHeight="1" x14ac:dyDescent="0.2">
      <c r="B2065" s="40" t="s">
        <v>1293</v>
      </c>
      <c r="C2065" s="40" t="s">
        <v>1294</v>
      </c>
      <c r="D2065" s="40" t="s">
        <v>1172</v>
      </c>
      <c r="E2065" s="40" t="s">
        <v>1295</v>
      </c>
      <c r="F2065" s="41" t="s">
        <v>1487</v>
      </c>
      <c r="G2065" s="41" t="s">
        <v>31</v>
      </c>
      <c r="H2065" s="41" t="s">
        <v>32</v>
      </c>
      <c r="I2065" s="41" t="s">
        <v>4918</v>
      </c>
      <c r="J2065" s="40">
        <v>20</v>
      </c>
      <c r="K2065" s="40" t="s">
        <v>4919</v>
      </c>
      <c r="L2065" s="13" t="s">
        <v>72</v>
      </c>
      <c r="M2065" s="40" t="s">
        <v>250</v>
      </c>
      <c r="N2065" s="42">
        <v>1</v>
      </c>
      <c r="O2065" s="42">
        <v>1</v>
      </c>
      <c r="P2065" s="42">
        <v>1</v>
      </c>
      <c r="Q2065" s="42">
        <v>1</v>
      </c>
      <c r="R2065" s="42">
        <v>1</v>
      </c>
      <c r="S2065" s="42">
        <v>12</v>
      </c>
      <c r="T2065" s="43">
        <v>12</v>
      </c>
      <c r="U2065" s="50">
        <v>14</v>
      </c>
      <c r="V2065" s="45">
        <v>9</v>
      </c>
      <c r="W2065" s="36">
        <v>12</v>
      </c>
      <c r="X2065" s="36">
        <v>12</v>
      </c>
      <c r="Y2065" s="46">
        <v>14</v>
      </c>
      <c r="Z2065" s="50">
        <v>9</v>
      </c>
      <c r="AA2065" s="101">
        <v>1</v>
      </c>
      <c r="AB2065" s="10" t="s">
        <v>8314</v>
      </c>
      <c r="AC2065" s="11" t="s">
        <v>8315</v>
      </c>
      <c r="AD2065" s="12" t="s">
        <v>11513</v>
      </c>
      <c r="AE2065" s="12" t="s">
        <v>11514</v>
      </c>
      <c r="AF2065" s="15" t="s">
        <v>14584</v>
      </c>
      <c r="AG2065" s="32" t="s">
        <v>11514</v>
      </c>
      <c r="AH2065" s="35" t="s">
        <v>17267</v>
      </c>
      <c r="AI2065" s="35" t="s">
        <v>17268</v>
      </c>
    </row>
    <row r="2066" spans="2:35" ht="81.75" customHeight="1" x14ac:dyDescent="0.2">
      <c r="B2066" s="40" t="s">
        <v>1293</v>
      </c>
      <c r="C2066" s="40" t="s">
        <v>1294</v>
      </c>
      <c r="D2066" s="40" t="s">
        <v>1172</v>
      </c>
      <c r="E2066" s="40" t="s">
        <v>1295</v>
      </c>
      <c r="F2066" s="41" t="s">
        <v>1490</v>
      </c>
      <c r="G2066" s="41" t="s">
        <v>29</v>
      </c>
      <c r="H2066" s="41" t="s">
        <v>100</v>
      </c>
      <c r="I2066" s="41" t="s">
        <v>4920</v>
      </c>
      <c r="J2066" s="40">
        <v>20</v>
      </c>
      <c r="K2066" s="40" t="s">
        <v>4921</v>
      </c>
      <c r="L2066" s="13" t="s">
        <v>72</v>
      </c>
      <c r="M2066" s="40" t="s">
        <v>76</v>
      </c>
      <c r="N2066" s="42">
        <v>1</v>
      </c>
      <c r="O2066" s="42">
        <v>1</v>
      </c>
      <c r="P2066" s="42">
        <v>1</v>
      </c>
      <c r="Q2066" s="42">
        <v>1</v>
      </c>
      <c r="R2066" s="42">
        <v>1</v>
      </c>
      <c r="S2066" s="42">
        <v>1</v>
      </c>
      <c r="T2066" s="43">
        <v>1</v>
      </c>
      <c r="U2066" s="50">
        <v>1</v>
      </c>
      <c r="V2066" s="45">
        <v>1</v>
      </c>
      <c r="W2066" s="36">
        <v>1</v>
      </c>
      <c r="X2066" s="36">
        <v>1</v>
      </c>
      <c r="Y2066" s="46">
        <v>1</v>
      </c>
      <c r="Z2066" s="50">
        <v>1</v>
      </c>
      <c r="AA2066" s="101">
        <v>1</v>
      </c>
      <c r="AB2066" s="10" t="s">
        <v>8316</v>
      </c>
      <c r="AC2066" s="11" t="s">
        <v>8317</v>
      </c>
      <c r="AD2066" s="12" t="s">
        <v>11515</v>
      </c>
      <c r="AE2066" s="12" t="s">
        <v>11516</v>
      </c>
      <c r="AF2066" s="15" t="s">
        <v>14585</v>
      </c>
      <c r="AG2066" s="32" t="s">
        <v>14586</v>
      </c>
      <c r="AH2066" s="35" t="s">
        <v>17269</v>
      </c>
      <c r="AI2066" s="35" t="s">
        <v>17270</v>
      </c>
    </row>
    <row r="2067" spans="2:35" ht="81.75" customHeight="1" x14ac:dyDescent="0.2">
      <c r="B2067" s="40" t="s">
        <v>1296</v>
      </c>
      <c r="C2067" s="40" t="s">
        <v>1297</v>
      </c>
      <c r="D2067" s="40" t="s">
        <v>1298</v>
      </c>
      <c r="E2067" s="40" t="s">
        <v>1299</v>
      </c>
      <c r="F2067" s="41" t="s">
        <v>1483</v>
      </c>
      <c r="G2067" s="41" t="s">
        <v>23</v>
      </c>
      <c r="H2067" s="41" t="s">
        <v>173</v>
      </c>
      <c r="I2067" s="41" t="s">
        <v>4922</v>
      </c>
      <c r="J2067" s="40">
        <v>30</v>
      </c>
      <c r="K2067" s="40" t="s">
        <v>4924</v>
      </c>
      <c r="L2067" s="13" t="s">
        <v>25</v>
      </c>
      <c r="M2067" s="40" t="s">
        <v>4923</v>
      </c>
      <c r="N2067" s="74">
        <v>10</v>
      </c>
      <c r="O2067" s="74">
        <v>3</v>
      </c>
      <c r="P2067" s="74">
        <v>2</v>
      </c>
      <c r="Q2067" s="74">
        <v>3</v>
      </c>
      <c r="R2067" s="42">
        <v>2</v>
      </c>
      <c r="S2067" s="42">
        <v>4</v>
      </c>
      <c r="T2067" s="81">
        <v>3</v>
      </c>
      <c r="U2067" s="50">
        <v>3</v>
      </c>
      <c r="V2067" s="45">
        <v>2</v>
      </c>
      <c r="W2067" s="36"/>
      <c r="X2067" s="36"/>
      <c r="Y2067" s="46"/>
      <c r="Z2067" s="50"/>
      <c r="AA2067" s="101">
        <v>1.2</v>
      </c>
      <c r="AB2067" s="10" t="s">
        <v>8318</v>
      </c>
      <c r="AC2067" s="11" t="s">
        <v>8319</v>
      </c>
      <c r="AD2067" s="12" t="s">
        <v>11517</v>
      </c>
      <c r="AE2067" s="12" t="s">
        <v>11518</v>
      </c>
      <c r="AF2067" s="15" t="s">
        <v>14587</v>
      </c>
      <c r="AG2067" s="32" t="s">
        <v>14588</v>
      </c>
      <c r="AH2067" s="35" t="s">
        <v>17271</v>
      </c>
      <c r="AI2067" s="35" t="s">
        <v>17272</v>
      </c>
    </row>
    <row r="2068" spans="2:35" ht="81.75" customHeight="1" x14ac:dyDescent="0.2">
      <c r="B2068" s="40" t="s">
        <v>1296</v>
      </c>
      <c r="C2068" s="40" t="s">
        <v>1297</v>
      </c>
      <c r="D2068" s="40" t="s">
        <v>1298</v>
      </c>
      <c r="E2068" s="40" t="s">
        <v>1299</v>
      </c>
      <c r="F2068" s="41" t="s">
        <v>1483</v>
      </c>
      <c r="G2068" s="41" t="s">
        <v>35</v>
      </c>
      <c r="H2068" s="41" t="s">
        <v>165</v>
      </c>
      <c r="I2068" s="41" t="s">
        <v>4925</v>
      </c>
      <c r="J2068" s="40">
        <v>30</v>
      </c>
      <c r="K2068" s="40" t="s">
        <v>4927</v>
      </c>
      <c r="L2068" s="13" t="s">
        <v>25</v>
      </c>
      <c r="M2068" s="40" t="s">
        <v>4926</v>
      </c>
      <c r="N2068" s="42">
        <v>2</v>
      </c>
      <c r="O2068" s="42">
        <v>1</v>
      </c>
      <c r="P2068" s="42">
        <v>0</v>
      </c>
      <c r="Q2068" s="42">
        <v>0</v>
      </c>
      <c r="R2068" s="42">
        <v>1</v>
      </c>
      <c r="S2068" s="42">
        <v>1</v>
      </c>
      <c r="T2068" s="81">
        <v>0</v>
      </c>
      <c r="U2068" s="50">
        <v>0</v>
      </c>
      <c r="V2068" s="45">
        <v>1</v>
      </c>
      <c r="W2068" s="36"/>
      <c r="X2068" s="36"/>
      <c r="Y2068" s="46"/>
      <c r="Z2068" s="50"/>
      <c r="AA2068" s="101">
        <v>1</v>
      </c>
      <c r="AB2068" s="10" t="s">
        <v>8320</v>
      </c>
      <c r="AC2068" s="11" t="s">
        <v>8321</v>
      </c>
      <c r="AD2068" s="12" t="s">
        <v>11519</v>
      </c>
      <c r="AE2068" s="12" t="s">
        <v>11520</v>
      </c>
      <c r="AF2068" s="15" t="s">
        <v>5015</v>
      </c>
      <c r="AG2068" s="32" t="s">
        <v>5015</v>
      </c>
      <c r="AH2068" s="35" t="s">
        <v>17273</v>
      </c>
      <c r="AI2068" s="35" t="s">
        <v>17274</v>
      </c>
    </row>
    <row r="2069" spans="2:35" ht="81.75" customHeight="1" x14ac:dyDescent="0.2">
      <c r="B2069" s="40" t="s">
        <v>1296</v>
      </c>
      <c r="C2069" s="40" t="s">
        <v>1297</v>
      </c>
      <c r="D2069" s="40" t="s">
        <v>1298</v>
      </c>
      <c r="E2069" s="40" t="s">
        <v>1299</v>
      </c>
      <c r="F2069" s="41" t="s">
        <v>1487</v>
      </c>
      <c r="G2069" s="41" t="s">
        <v>31</v>
      </c>
      <c r="H2069" s="41" t="s">
        <v>109</v>
      </c>
      <c r="I2069" s="41" t="s">
        <v>4928</v>
      </c>
      <c r="J2069" s="40">
        <v>30</v>
      </c>
      <c r="K2069" s="40" t="s">
        <v>4930</v>
      </c>
      <c r="L2069" s="13" t="s">
        <v>72</v>
      </c>
      <c r="M2069" s="40" t="s">
        <v>4929</v>
      </c>
      <c r="N2069" s="42">
        <v>1</v>
      </c>
      <c r="O2069" s="42">
        <v>1</v>
      </c>
      <c r="P2069" s="42">
        <v>1</v>
      </c>
      <c r="Q2069" s="42">
        <v>1</v>
      </c>
      <c r="R2069" s="42">
        <v>1</v>
      </c>
      <c r="S2069" s="42">
        <v>2</v>
      </c>
      <c r="T2069" s="81">
        <v>5</v>
      </c>
      <c r="U2069" s="50">
        <v>4</v>
      </c>
      <c r="V2069" s="45">
        <v>4</v>
      </c>
      <c r="W2069" s="36">
        <v>2</v>
      </c>
      <c r="X2069" s="36">
        <v>5</v>
      </c>
      <c r="Y2069" s="46">
        <v>4</v>
      </c>
      <c r="Z2069" s="50">
        <v>4</v>
      </c>
      <c r="AA2069" s="101">
        <v>1</v>
      </c>
      <c r="AB2069" s="10" t="s">
        <v>8322</v>
      </c>
      <c r="AC2069" s="11" t="s">
        <v>8323</v>
      </c>
      <c r="AD2069" s="12" t="s">
        <v>11521</v>
      </c>
      <c r="AE2069" s="12" t="s">
        <v>11522</v>
      </c>
      <c r="AF2069" s="15" t="s">
        <v>14589</v>
      </c>
      <c r="AG2069" s="32" t="s">
        <v>14590</v>
      </c>
      <c r="AH2069" s="35" t="s">
        <v>17275</v>
      </c>
      <c r="AI2069" s="35" t="s">
        <v>17276</v>
      </c>
    </row>
    <row r="2070" spans="2:35" ht="81.75" customHeight="1" x14ac:dyDescent="0.2">
      <c r="B2070" s="40" t="s">
        <v>1296</v>
      </c>
      <c r="C2070" s="40" t="s">
        <v>1297</v>
      </c>
      <c r="D2070" s="40" t="s">
        <v>1298</v>
      </c>
      <c r="E2070" s="40" t="s">
        <v>1299</v>
      </c>
      <c r="F2070" s="41" t="s">
        <v>1490</v>
      </c>
      <c r="G2070" s="41" t="s">
        <v>29</v>
      </c>
      <c r="H2070" s="41" t="s">
        <v>30</v>
      </c>
      <c r="I2070" s="41" t="s">
        <v>4931</v>
      </c>
      <c r="J2070" s="40">
        <v>10</v>
      </c>
      <c r="K2070" s="40" t="s">
        <v>1300</v>
      </c>
      <c r="L2070" s="13" t="s">
        <v>41</v>
      </c>
      <c r="M2070" s="40" t="s">
        <v>4932</v>
      </c>
      <c r="N2070" s="42">
        <v>1</v>
      </c>
      <c r="O2070" s="42">
        <v>1</v>
      </c>
      <c r="P2070" s="42">
        <v>1</v>
      </c>
      <c r="Q2070" s="42">
        <v>1</v>
      </c>
      <c r="R2070" s="42">
        <v>1</v>
      </c>
      <c r="S2070" s="42">
        <v>1</v>
      </c>
      <c r="T2070" s="81">
        <v>1</v>
      </c>
      <c r="U2070" s="50">
        <v>1</v>
      </c>
      <c r="V2070" s="45">
        <v>1</v>
      </c>
      <c r="W2070" s="36"/>
      <c r="X2070" s="36"/>
      <c r="Y2070" s="46"/>
      <c r="Z2070" s="50"/>
      <c r="AA2070" s="101">
        <v>1</v>
      </c>
      <c r="AB2070" s="10" t="s">
        <v>8324</v>
      </c>
      <c r="AC2070" s="11" t="s">
        <v>8325</v>
      </c>
      <c r="AD2070" s="12" t="s">
        <v>11523</v>
      </c>
      <c r="AE2070" s="12" t="s">
        <v>11524</v>
      </c>
      <c r="AF2070" s="15" t="s">
        <v>14591</v>
      </c>
      <c r="AG2070" s="32" t="s">
        <v>8325</v>
      </c>
      <c r="AH2070" s="35" t="s">
        <v>17277</v>
      </c>
      <c r="AI2070" s="35" t="s">
        <v>17278</v>
      </c>
    </row>
    <row r="2071" spans="2:35" ht="81.75" customHeight="1" x14ac:dyDescent="0.2">
      <c r="B2071" s="40" t="s">
        <v>1301</v>
      </c>
      <c r="C2071" s="40" t="s">
        <v>1302</v>
      </c>
      <c r="D2071" s="40" t="s">
        <v>1298</v>
      </c>
      <c r="E2071" s="40" t="s">
        <v>1303</v>
      </c>
      <c r="F2071" s="41" t="s">
        <v>1478</v>
      </c>
      <c r="G2071" s="41" t="s">
        <v>35</v>
      </c>
      <c r="H2071" s="41" t="s">
        <v>42</v>
      </c>
      <c r="I2071" s="41" t="s">
        <v>4933</v>
      </c>
      <c r="J2071" s="40">
        <v>30</v>
      </c>
      <c r="K2071" s="40" t="s">
        <v>4934</v>
      </c>
      <c r="L2071" s="13" t="s">
        <v>72</v>
      </c>
      <c r="M2071" s="40" t="s">
        <v>250</v>
      </c>
      <c r="N2071" s="42">
        <v>1</v>
      </c>
      <c r="O2071" s="42">
        <v>1</v>
      </c>
      <c r="P2071" s="42">
        <v>1</v>
      </c>
      <c r="Q2071" s="42">
        <v>1</v>
      </c>
      <c r="R2071" s="42">
        <v>1</v>
      </c>
      <c r="S2071" s="42">
        <v>1</v>
      </c>
      <c r="T2071" s="81">
        <v>1</v>
      </c>
      <c r="U2071" s="50">
        <v>1</v>
      </c>
      <c r="V2071" s="45">
        <v>1</v>
      </c>
      <c r="W2071" s="36">
        <v>1</v>
      </c>
      <c r="X2071" s="36">
        <v>1</v>
      </c>
      <c r="Y2071" s="46">
        <v>1</v>
      </c>
      <c r="Z2071" s="50">
        <v>1</v>
      </c>
      <c r="AA2071" s="101">
        <v>1</v>
      </c>
      <c r="AB2071" s="10" t="s">
        <v>8326</v>
      </c>
      <c r="AC2071" s="11" t="s">
        <v>8327</v>
      </c>
      <c r="AD2071" s="12" t="s">
        <v>11525</v>
      </c>
      <c r="AE2071" s="12" t="s">
        <v>11526</v>
      </c>
      <c r="AF2071" s="15" t="s">
        <v>14592</v>
      </c>
      <c r="AG2071" s="32" t="s">
        <v>5195</v>
      </c>
      <c r="AH2071" s="35" t="s">
        <v>17279</v>
      </c>
      <c r="AI2071" s="35" t="s">
        <v>17280</v>
      </c>
    </row>
    <row r="2072" spans="2:35" ht="81.75" customHeight="1" x14ac:dyDescent="0.2">
      <c r="B2072" s="40" t="s">
        <v>1301</v>
      </c>
      <c r="C2072" s="40" t="s">
        <v>1302</v>
      </c>
      <c r="D2072" s="40" t="s">
        <v>1298</v>
      </c>
      <c r="E2072" s="40" t="s">
        <v>1303</v>
      </c>
      <c r="F2072" s="41" t="s">
        <v>1483</v>
      </c>
      <c r="G2072" s="41" t="s">
        <v>23</v>
      </c>
      <c r="H2072" s="41" t="s">
        <v>71</v>
      </c>
      <c r="I2072" s="41" t="s">
        <v>4935</v>
      </c>
      <c r="J2072" s="40">
        <v>20</v>
      </c>
      <c r="K2072" s="40" t="s">
        <v>4936</v>
      </c>
      <c r="L2072" s="13" t="s">
        <v>72</v>
      </c>
      <c r="M2072" s="40" t="s">
        <v>34</v>
      </c>
      <c r="N2072" s="42">
        <v>1</v>
      </c>
      <c r="O2072" s="42">
        <v>1</v>
      </c>
      <c r="P2072" s="42">
        <v>1</v>
      </c>
      <c r="Q2072" s="42">
        <v>1</v>
      </c>
      <c r="R2072" s="42">
        <v>1</v>
      </c>
      <c r="S2072" s="42">
        <v>1</v>
      </c>
      <c r="T2072" s="81">
        <v>1</v>
      </c>
      <c r="U2072" s="50">
        <v>1</v>
      </c>
      <c r="V2072" s="45">
        <v>1</v>
      </c>
      <c r="W2072" s="36">
        <v>1</v>
      </c>
      <c r="X2072" s="36">
        <v>1</v>
      </c>
      <c r="Y2072" s="46">
        <v>1</v>
      </c>
      <c r="Z2072" s="50">
        <v>1</v>
      </c>
      <c r="AA2072" s="101">
        <v>1</v>
      </c>
      <c r="AB2072" s="10" t="s">
        <v>8328</v>
      </c>
      <c r="AC2072" s="11" t="s">
        <v>8329</v>
      </c>
      <c r="AD2072" s="12" t="s">
        <v>11527</v>
      </c>
      <c r="AE2072" s="12" t="s">
        <v>11526</v>
      </c>
      <c r="AF2072" s="15" t="s">
        <v>5015</v>
      </c>
      <c r="AG2072" s="32" t="s">
        <v>5015</v>
      </c>
      <c r="AH2072" s="35" t="s">
        <v>17281</v>
      </c>
      <c r="AI2072" s="35" t="s">
        <v>8329</v>
      </c>
    </row>
    <row r="2073" spans="2:35" ht="81.75" customHeight="1" x14ac:dyDescent="0.2">
      <c r="B2073" s="40" t="s">
        <v>1301</v>
      </c>
      <c r="C2073" s="40" t="s">
        <v>1302</v>
      </c>
      <c r="D2073" s="40" t="s">
        <v>1298</v>
      </c>
      <c r="E2073" s="40" t="s">
        <v>1303</v>
      </c>
      <c r="F2073" s="41" t="s">
        <v>1487</v>
      </c>
      <c r="G2073" s="41" t="s">
        <v>31</v>
      </c>
      <c r="H2073" s="41" t="s">
        <v>32</v>
      </c>
      <c r="I2073" s="41" t="s">
        <v>4937</v>
      </c>
      <c r="J2073" s="40">
        <v>20</v>
      </c>
      <c r="K2073" s="40" t="s">
        <v>4938</v>
      </c>
      <c r="L2073" s="13" t="s">
        <v>72</v>
      </c>
      <c r="M2073" s="40" t="s">
        <v>250</v>
      </c>
      <c r="N2073" s="42">
        <v>1</v>
      </c>
      <c r="O2073" s="42">
        <v>1</v>
      </c>
      <c r="P2073" s="42">
        <v>1</v>
      </c>
      <c r="Q2073" s="42">
        <v>1</v>
      </c>
      <c r="R2073" s="42">
        <v>1</v>
      </c>
      <c r="S2073" s="42">
        <v>1</v>
      </c>
      <c r="T2073" s="81">
        <v>1</v>
      </c>
      <c r="U2073" s="50">
        <v>1</v>
      </c>
      <c r="V2073" s="45">
        <v>1</v>
      </c>
      <c r="W2073" s="36">
        <v>1</v>
      </c>
      <c r="X2073" s="36">
        <v>1</v>
      </c>
      <c r="Y2073" s="46">
        <v>1</v>
      </c>
      <c r="Z2073" s="50">
        <v>1</v>
      </c>
      <c r="AA2073" s="101">
        <v>1</v>
      </c>
      <c r="AB2073" s="10" t="s">
        <v>8330</v>
      </c>
      <c r="AC2073" s="11" t="s">
        <v>8331</v>
      </c>
      <c r="AD2073" s="12" t="s">
        <v>11528</v>
      </c>
      <c r="AE2073" s="12" t="s">
        <v>11526</v>
      </c>
      <c r="AF2073" s="15" t="s">
        <v>14593</v>
      </c>
      <c r="AG2073" s="32" t="s">
        <v>5195</v>
      </c>
      <c r="AH2073" s="35" t="s">
        <v>17282</v>
      </c>
      <c r="AI2073" s="35" t="s">
        <v>5195</v>
      </c>
    </row>
    <row r="2074" spans="2:35" ht="81.75" customHeight="1" x14ac:dyDescent="0.2">
      <c r="B2074" s="40" t="s">
        <v>1301</v>
      </c>
      <c r="C2074" s="40" t="s">
        <v>1302</v>
      </c>
      <c r="D2074" s="40" t="s">
        <v>1298</v>
      </c>
      <c r="E2074" s="40" t="s">
        <v>1303</v>
      </c>
      <c r="F2074" s="41" t="s">
        <v>1490</v>
      </c>
      <c r="G2074" s="41" t="s">
        <v>29</v>
      </c>
      <c r="H2074" s="41" t="s">
        <v>75</v>
      </c>
      <c r="I2074" s="41" t="s">
        <v>4939</v>
      </c>
      <c r="J2074" s="40">
        <v>20</v>
      </c>
      <c r="K2074" s="40" t="s">
        <v>1477</v>
      </c>
      <c r="L2074" s="13" t="s">
        <v>41</v>
      </c>
      <c r="M2074" s="40" t="s">
        <v>250</v>
      </c>
      <c r="N2074" s="42">
        <v>3</v>
      </c>
      <c r="O2074" s="42">
        <v>3</v>
      </c>
      <c r="P2074" s="42">
        <v>3</v>
      </c>
      <c r="Q2074" s="42">
        <v>3</v>
      </c>
      <c r="R2074" s="42">
        <v>3</v>
      </c>
      <c r="S2074" s="42">
        <v>1</v>
      </c>
      <c r="T2074" s="81">
        <v>3</v>
      </c>
      <c r="U2074" s="50">
        <v>3</v>
      </c>
      <c r="V2074" s="45"/>
      <c r="W2074" s="36"/>
      <c r="X2074" s="36"/>
      <c r="Y2074" s="46"/>
      <c r="Z2074" s="50"/>
      <c r="AA2074" s="101">
        <v>0.58333333333333326</v>
      </c>
      <c r="AB2074" s="10" t="s">
        <v>8332</v>
      </c>
      <c r="AC2074" s="11" t="s">
        <v>8333</v>
      </c>
      <c r="AD2074" s="12" t="s">
        <v>11529</v>
      </c>
      <c r="AE2074" s="12" t="s">
        <v>11530</v>
      </c>
      <c r="AF2074" s="15" t="s">
        <v>5015</v>
      </c>
      <c r="AG2074" s="32" t="s">
        <v>5015</v>
      </c>
      <c r="AH2074" s="35" t="s">
        <v>5015</v>
      </c>
      <c r="AI2074" s="35" t="s">
        <v>5015</v>
      </c>
    </row>
    <row r="2075" spans="2:35" ht="81.75" customHeight="1" x14ac:dyDescent="0.2">
      <c r="B2075" s="40" t="s">
        <v>1301</v>
      </c>
      <c r="C2075" s="40" t="s">
        <v>1302</v>
      </c>
      <c r="D2075" s="40" t="s">
        <v>1298</v>
      </c>
      <c r="E2075" s="40" t="s">
        <v>1303</v>
      </c>
      <c r="F2075" s="41" t="s">
        <v>1490</v>
      </c>
      <c r="G2075" s="41" t="s">
        <v>29</v>
      </c>
      <c r="H2075" s="41" t="s">
        <v>30</v>
      </c>
      <c r="I2075" s="41" t="s">
        <v>4940</v>
      </c>
      <c r="J2075" s="40">
        <v>10</v>
      </c>
      <c r="K2075" s="40" t="s">
        <v>4941</v>
      </c>
      <c r="L2075" s="13" t="s">
        <v>41</v>
      </c>
      <c r="M2075" s="40" t="s">
        <v>250</v>
      </c>
      <c r="N2075" s="42">
        <v>3</v>
      </c>
      <c r="O2075" s="42">
        <v>3</v>
      </c>
      <c r="P2075" s="42">
        <v>3</v>
      </c>
      <c r="Q2075" s="42">
        <v>3</v>
      </c>
      <c r="R2075" s="42">
        <v>3</v>
      </c>
      <c r="S2075" s="42">
        <v>1</v>
      </c>
      <c r="T2075" s="81">
        <v>3</v>
      </c>
      <c r="U2075" s="50">
        <v>3</v>
      </c>
      <c r="V2075" s="45">
        <v>3</v>
      </c>
      <c r="W2075" s="36"/>
      <c r="X2075" s="36"/>
      <c r="Y2075" s="46"/>
      <c r="Z2075" s="50"/>
      <c r="AA2075" s="101">
        <v>0.83333333333333326</v>
      </c>
      <c r="AB2075" s="10" t="s">
        <v>8334</v>
      </c>
      <c r="AC2075" s="11" t="s">
        <v>8335</v>
      </c>
      <c r="AD2075" s="12" t="s">
        <v>11531</v>
      </c>
      <c r="AE2075" s="12" t="s">
        <v>11532</v>
      </c>
      <c r="AF2075" s="15" t="s">
        <v>5015</v>
      </c>
      <c r="AG2075" s="32" t="s">
        <v>5015</v>
      </c>
      <c r="AH2075" s="35" t="s">
        <v>17283</v>
      </c>
      <c r="AI2075" s="35" t="s">
        <v>5195</v>
      </c>
    </row>
    <row r="2076" spans="2:35" ht="61.5" customHeight="1" x14ac:dyDescent="0.2">
      <c r="B2076" s="82" t="s">
        <v>1304</v>
      </c>
      <c r="C2076" s="83" t="s">
        <v>17284</v>
      </c>
      <c r="D2076" s="83"/>
      <c r="E2076" s="83"/>
      <c r="F2076" s="83"/>
      <c r="G2076" s="83"/>
      <c r="H2076" s="83"/>
      <c r="I2076" s="83"/>
      <c r="J2076" s="83"/>
      <c r="K2076" s="83"/>
      <c r="L2076" s="83"/>
      <c r="M2076" s="83"/>
    </row>
    <row r="2084" spans="6:9" ht="61.5" customHeight="1" x14ac:dyDescent="0.2">
      <c r="F2084" s="2"/>
      <c r="G2084" s="2"/>
      <c r="H2084" s="2"/>
      <c r="I2084" s="2"/>
    </row>
  </sheetData>
  <autoFilter ref="B6:AE6" xr:uid="{84EB3E68-1296-4669-B0E0-9680566DEEBC}"/>
  <mergeCells count="11">
    <mergeCell ref="AH5:AI5"/>
    <mergeCell ref="AC1:AI2"/>
    <mergeCell ref="F1:AB2"/>
    <mergeCell ref="AF5:AG5"/>
    <mergeCell ref="AD5:AE5"/>
    <mergeCell ref="C2076:M2076"/>
    <mergeCell ref="M5:N5"/>
    <mergeCell ref="O5:R5"/>
    <mergeCell ref="B1:E2"/>
    <mergeCell ref="S5:AA5"/>
    <mergeCell ref="AB5:AC5"/>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2023-01-10T19:15:22Z</dcterms:modified>
</cp:coreProperties>
</file>